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省特扶" sheetId="1" r:id="rId1"/>
  </sheets>
  <definedNames>
    <definedName name="_xlnm._FilterDatabase" localSheetId="0" hidden="1">省特扶!$A$3:$E$514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<sst xmlns="http://schemas.openxmlformats.org/spreadsheetml/2006/main" count="1846" uniqueCount="1317">
  <si>
    <t>2025年度计生家庭特别扶助基础资料</t>
  </si>
  <si>
    <t xml:space="preserve">  填报单位：</t>
  </si>
  <si>
    <t>填报时间：</t>
  </si>
  <si>
    <t>填报人：</t>
  </si>
  <si>
    <t>序号</t>
  </si>
  <si>
    <t>姓名</t>
  </si>
  <si>
    <t>身份证号</t>
  </si>
  <si>
    <t>补助金额（元）</t>
  </si>
  <si>
    <t>备注（联系方式）</t>
  </si>
  <si>
    <t>徐敏</t>
  </si>
  <si>
    <t>340405*********0024</t>
  </si>
  <si>
    <t>139****3895</t>
  </si>
  <si>
    <t>郑义华</t>
  </si>
  <si>
    <t>340405*********0224</t>
  </si>
  <si>
    <t>138****7063</t>
  </si>
  <si>
    <t>陈庭轩</t>
  </si>
  <si>
    <t>340405*********0218</t>
  </si>
  <si>
    <t>137****0945</t>
  </si>
  <si>
    <t>刘学法</t>
  </si>
  <si>
    <t>340405*********0237</t>
  </si>
  <si>
    <t>159****4717</t>
  </si>
  <si>
    <t>褚福琴</t>
  </si>
  <si>
    <t>340405*********0244</t>
  </si>
  <si>
    <t>梅玉凤</t>
  </si>
  <si>
    <t>340405*********0048</t>
  </si>
  <si>
    <t>152****9510</t>
  </si>
  <si>
    <t>许克明</t>
  </si>
  <si>
    <t>340405*********0051</t>
  </si>
  <si>
    <t>陈德连</t>
  </si>
  <si>
    <t>340405*********0212</t>
  </si>
  <si>
    <t>130****3569</t>
  </si>
  <si>
    <t>徐桂兰</t>
  </si>
  <si>
    <t>340405*********0228</t>
  </si>
  <si>
    <t>139****0644</t>
  </si>
  <si>
    <t>赵守林</t>
  </si>
  <si>
    <t>340405*********0236</t>
  </si>
  <si>
    <t>贾玲敏</t>
  </si>
  <si>
    <t>340405*********0223</t>
  </si>
  <si>
    <t>153****3229</t>
  </si>
  <si>
    <t>赵国华</t>
  </si>
  <si>
    <t>340405*********0222</t>
  </si>
  <si>
    <t>130****0599</t>
  </si>
  <si>
    <t>李后生</t>
  </si>
  <si>
    <t>340405*********0296</t>
  </si>
  <si>
    <t>156****6036</t>
  </si>
  <si>
    <t>谢新霞</t>
  </si>
  <si>
    <t>340405*********0246</t>
  </si>
  <si>
    <t>139****5736</t>
  </si>
  <si>
    <t>汤明海</t>
  </si>
  <si>
    <t>340405*********0234</t>
  </si>
  <si>
    <t>138****8287</t>
  </si>
  <si>
    <t>刘凤云</t>
  </si>
  <si>
    <t>340405*********0263</t>
  </si>
  <si>
    <t>158****3315</t>
  </si>
  <si>
    <t>刘庆生</t>
  </si>
  <si>
    <t>340405*********0258</t>
  </si>
  <si>
    <t>133****7378</t>
  </si>
  <si>
    <t>隗立安</t>
  </si>
  <si>
    <t>340405*********0255</t>
  </si>
  <si>
    <t>150****1005</t>
  </si>
  <si>
    <t>平庆云</t>
  </si>
  <si>
    <t>340405*********0282</t>
  </si>
  <si>
    <t>肖玉金</t>
  </si>
  <si>
    <t>341203*********2530</t>
  </si>
  <si>
    <t>139****1371</t>
  </si>
  <si>
    <t>栾侠</t>
  </si>
  <si>
    <t>340405*********0226</t>
  </si>
  <si>
    <t>180****2250</t>
  </si>
  <si>
    <t>王子秀</t>
  </si>
  <si>
    <t>340405*********026X</t>
  </si>
  <si>
    <t>138****0850</t>
  </si>
  <si>
    <t>吕士玉</t>
  </si>
  <si>
    <t>340405*********0233</t>
  </si>
  <si>
    <t>139****5893</t>
  </si>
  <si>
    <t>葛绍华</t>
  </si>
  <si>
    <t>340405*********0220</t>
  </si>
  <si>
    <t>130****0878</t>
  </si>
  <si>
    <t>李美凤</t>
  </si>
  <si>
    <t>340405*********0227</t>
  </si>
  <si>
    <t>139****9557</t>
  </si>
  <si>
    <t>许贵忠</t>
  </si>
  <si>
    <t>徐学柱</t>
  </si>
  <si>
    <t>340405*********0219</t>
  </si>
  <si>
    <t>562****8699</t>
  </si>
  <si>
    <t>杜荣思</t>
  </si>
  <si>
    <t>340405*********1627</t>
  </si>
  <si>
    <t>欧明高</t>
  </si>
  <si>
    <t>340405*********0215</t>
  </si>
  <si>
    <t>187****9231</t>
  </si>
  <si>
    <t>李承明</t>
  </si>
  <si>
    <t>131****7148</t>
  </si>
  <si>
    <t>张新霞</t>
  </si>
  <si>
    <t>吴怀安</t>
  </si>
  <si>
    <t>158****6242</t>
  </si>
  <si>
    <t>张学凤</t>
  </si>
  <si>
    <t>340405*********0221</t>
  </si>
  <si>
    <t>130****1911</t>
  </si>
  <si>
    <t>陈福香</t>
  </si>
  <si>
    <t>340405*********0214</t>
  </si>
  <si>
    <t>130****5196</t>
  </si>
  <si>
    <t>王继英</t>
  </si>
  <si>
    <t>340405*********0243</t>
  </si>
  <si>
    <t>朱文君</t>
  </si>
  <si>
    <t>340406*********0224</t>
  </si>
  <si>
    <t>135****7246</t>
  </si>
  <si>
    <t>陈传林</t>
  </si>
  <si>
    <t>340405*********0211</t>
  </si>
  <si>
    <t>136****9786</t>
  </si>
  <si>
    <t>张秀霞</t>
  </si>
  <si>
    <t>马传荣</t>
  </si>
  <si>
    <t>341226*********0223</t>
  </si>
  <si>
    <t>张继勇</t>
  </si>
  <si>
    <t>138****9737</t>
  </si>
  <si>
    <t>李方兰</t>
  </si>
  <si>
    <t>340405*********0266</t>
  </si>
  <si>
    <t>张继成</t>
  </si>
  <si>
    <t>340405*********0613</t>
  </si>
  <si>
    <t>182****4612</t>
  </si>
  <si>
    <t>冯相兵</t>
  </si>
  <si>
    <t>340405*********0217</t>
  </si>
  <si>
    <t>187****7127</t>
  </si>
  <si>
    <t>岳德友</t>
  </si>
  <si>
    <t>340405*********0235</t>
  </si>
  <si>
    <t>139****0562</t>
  </si>
  <si>
    <t>王吉明</t>
  </si>
  <si>
    <t>340405*********0216</t>
  </si>
  <si>
    <t>159****7658</t>
  </si>
  <si>
    <t>王志萍</t>
  </si>
  <si>
    <t>340405*********0242</t>
  </si>
  <si>
    <t>187****5694</t>
  </si>
  <si>
    <t>邓新莲</t>
  </si>
  <si>
    <t>340405*********0249</t>
  </si>
  <si>
    <t>159****1706</t>
  </si>
  <si>
    <t>孙敬华</t>
  </si>
  <si>
    <t>340405*********0274</t>
  </si>
  <si>
    <t>138****9463</t>
  </si>
  <si>
    <t>解姿莹</t>
  </si>
  <si>
    <t>340122*********5440</t>
  </si>
  <si>
    <t>张学荣</t>
  </si>
  <si>
    <t>340405*********0829</t>
  </si>
  <si>
    <t>130****9827</t>
  </si>
  <si>
    <t>方贤备</t>
  </si>
  <si>
    <t>138****7535</t>
  </si>
  <si>
    <t>王开武</t>
  </si>
  <si>
    <t>138****8763</t>
  </si>
  <si>
    <t>赵焕梅</t>
  </si>
  <si>
    <t>340405*********0623</t>
  </si>
  <si>
    <t>张家美</t>
  </si>
  <si>
    <t>150****6796</t>
  </si>
  <si>
    <t>刘卫亮</t>
  </si>
  <si>
    <t>340405*********0014</t>
  </si>
  <si>
    <t>159****0579</t>
  </si>
  <si>
    <t>杨德军</t>
  </si>
  <si>
    <t>340405*********0049</t>
  </si>
  <si>
    <t>丁墅</t>
  </si>
  <si>
    <t>340405*********0023</t>
  </si>
  <si>
    <t>183****6718</t>
  </si>
  <si>
    <t>陆荣明</t>
  </si>
  <si>
    <t>159****0937</t>
  </si>
  <si>
    <t>刘学芝</t>
  </si>
  <si>
    <t>340405*********0261</t>
  </si>
  <si>
    <t>郑仁祥</t>
  </si>
  <si>
    <t>139****6048</t>
  </si>
  <si>
    <t>仉素梅</t>
  </si>
  <si>
    <t>340405*********0247</t>
  </si>
  <si>
    <t>159****8126</t>
  </si>
  <si>
    <t>袁泽</t>
  </si>
  <si>
    <t>151****7599</t>
  </si>
  <si>
    <t>杨成新</t>
  </si>
  <si>
    <t>340404*********0613</t>
  </si>
  <si>
    <t>138****2186</t>
  </si>
  <si>
    <t>牛爱云</t>
  </si>
  <si>
    <t>340405*********0424</t>
  </si>
  <si>
    <t>135****8915</t>
  </si>
  <si>
    <t>李飞</t>
  </si>
  <si>
    <t>182****3055</t>
  </si>
  <si>
    <t>李明超</t>
  </si>
  <si>
    <t>340405*********0238</t>
  </si>
  <si>
    <t>139****6969</t>
  </si>
  <si>
    <t>梁友芬</t>
  </si>
  <si>
    <t>340405*********022X</t>
  </si>
  <si>
    <t>路桂喜</t>
  </si>
  <si>
    <t>188****4487</t>
  </si>
  <si>
    <t>刘清侠</t>
  </si>
  <si>
    <t>340405*********0661</t>
  </si>
  <si>
    <t>梁玲</t>
  </si>
  <si>
    <t>340405*********1629</t>
  </si>
  <si>
    <t>138****4391</t>
  </si>
  <si>
    <t>孙天佑</t>
  </si>
  <si>
    <t>138****5461</t>
  </si>
  <si>
    <t>刘中山</t>
  </si>
  <si>
    <t>340403*********1637</t>
  </si>
  <si>
    <t>158****9803</t>
  </si>
  <si>
    <t>马保华</t>
  </si>
  <si>
    <t>138****1384</t>
  </si>
  <si>
    <t>汝来喜</t>
  </si>
  <si>
    <t>138****6105</t>
  </si>
  <si>
    <t>魏玉侠</t>
  </si>
  <si>
    <t>341224*********0549</t>
  </si>
  <si>
    <t>杨友钱</t>
  </si>
  <si>
    <t>526****8796</t>
  </si>
  <si>
    <t>陈维兰</t>
  </si>
  <si>
    <t>陈善贵</t>
  </si>
  <si>
    <t>136****6786</t>
  </si>
  <si>
    <t>黄兴良</t>
  </si>
  <si>
    <t>340405*********0259</t>
  </si>
  <si>
    <t>158****1568</t>
  </si>
  <si>
    <t>吴美环</t>
  </si>
  <si>
    <t>彭文成</t>
  </si>
  <si>
    <t>340405*********1631</t>
  </si>
  <si>
    <t>187****5324</t>
  </si>
  <si>
    <t>刘全华</t>
  </si>
  <si>
    <t>张文林</t>
  </si>
  <si>
    <t>340405*********041X</t>
  </si>
  <si>
    <t>181****6786</t>
  </si>
  <si>
    <t>王宜娟</t>
  </si>
  <si>
    <t>340405*********0440</t>
  </si>
  <si>
    <t>马俊</t>
  </si>
  <si>
    <t>340405*********0213</t>
  </si>
  <si>
    <t>186****8288</t>
  </si>
  <si>
    <t>崔广云</t>
  </si>
  <si>
    <t>340405*********0229</t>
  </si>
  <si>
    <t>137****2827</t>
  </si>
  <si>
    <t>魏敬殿</t>
  </si>
  <si>
    <t>340405*********0230</t>
  </si>
  <si>
    <t>刘庆美</t>
  </si>
  <si>
    <t>138****8446</t>
  </si>
  <si>
    <t>孙忠萍</t>
  </si>
  <si>
    <t>340405*********024X</t>
  </si>
  <si>
    <t>黄怀荣</t>
  </si>
  <si>
    <t>136****6489</t>
  </si>
  <si>
    <t>李瑞珍</t>
  </si>
  <si>
    <t>340405*********1626</t>
  </si>
  <si>
    <t>136****8617</t>
  </si>
  <si>
    <t>袁树林</t>
  </si>
  <si>
    <t>138****0580</t>
  </si>
  <si>
    <t>宋在云</t>
  </si>
  <si>
    <t>340402*********002X</t>
  </si>
  <si>
    <t>139****0957</t>
  </si>
  <si>
    <t>蔡瑞平</t>
  </si>
  <si>
    <t>340405*********0279</t>
  </si>
  <si>
    <t>139****2451</t>
  </si>
  <si>
    <t>李秀琴</t>
  </si>
  <si>
    <t>158****3431</t>
  </si>
  <si>
    <t>刘士爱</t>
  </si>
  <si>
    <t>340404*********0212</t>
  </si>
  <si>
    <t>130****4493</t>
  </si>
  <si>
    <t>张克颖</t>
  </si>
  <si>
    <t>138****8520</t>
  </si>
  <si>
    <t>朱传会</t>
  </si>
  <si>
    <t>152****5187</t>
  </si>
  <si>
    <t>周从兰</t>
  </si>
  <si>
    <t>340405*********0267</t>
  </si>
  <si>
    <t>吴成军</t>
  </si>
  <si>
    <t>340405*********027X</t>
  </si>
  <si>
    <t>152****5128</t>
  </si>
  <si>
    <t>熊广艳</t>
  </si>
  <si>
    <t>赵德保</t>
  </si>
  <si>
    <t>340405*********0055</t>
  </si>
  <si>
    <t>138****0404</t>
  </si>
  <si>
    <t>曹宏云</t>
  </si>
  <si>
    <t>340405*********0022</t>
  </si>
  <si>
    <t>郁树兵</t>
  </si>
  <si>
    <t>181****3966</t>
  </si>
  <si>
    <t>胡英</t>
  </si>
  <si>
    <t>340402*********1228</t>
  </si>
  <si>
    <t>金萍</t>
  </si>
  <si>
    <t>340405*********0045</t>
  </si>
  <si>
    <t>159****4374</t>
  </si>
  <si>
    <t>桂春明</t>
  </si>
  <si>
    <t>姚家南</t>
  </si>
  <si>
    <t>340405*********023X</t>
  </si>
  <si>
    <t>138****7542</t>
  </si>
  <si>
    <t>张学美</t>
  </si>
  <si>
    <t>340405*********0248</t>
  </si>
  <si>
    <t>王灯明</t>
  </si>
  <si>
    <t>340405*********0012</t>
  </si>
  <si>
    <t>137****1950</t>
  </si>
  <si>
    <t>桑学云</t>
  </si>
  <si>
    <t>宗朝喜</t>
  </si>
  <si>
    <t>138****3347</t>
  </si>
  <si>
    <t>程多俊</t>
  </si>
  <si>
    <t>181****5765</t>
  </si>
  <si>
    <t>贾子全</t>
  </si>
  <si>
    <t>340405*********1612</t>
  </si>
  <si>
    <t>蒋长英</t>
  </si>
  <si>
    <t>189****5443</t>
  </si>
  <si>
    <t>余传兵</t>
  </si>
  <si>
    <t>陈维新</t>
  </si>
  <si>
    <t>136****1108</t>
  </si>
  <si>
    <t>张树琴</t>
  </si>
  <si>
    <t>张贵平</t>
  </si>
  <si>
    <t>340405*********0313</t>
  </si>
  <si>
    <t>181****6385</t>
  </si>
  <si>
    <t>管丽娟</t>
  </si>
  <si>
    <t>蔡玉玲</t>
  </si>
  <si>
    <t>340405*********0626</t>
  </si>
  <si>
    <t>138****6371</t>
  </si>
  <si>
    <t>邱玉华</t>
  </si>
  <si>
    <t>152****5167</t>
  </si>
  <si>
    <t>杨维荣</t>
  </si>
  <si>
    <t>342122*********2026</t>
  </si>
  <si>
    <t>131****6258</t>
  </si>
  <si>
    <t>杨启才</t>
  </si>
  <si>
    <t>340405*********0411</t>
  </si>
  <si>
    <t>138****7517</t>
  </si>
  <si>
    <t>马艳</t>
  </si>
  <si>
    <t>赵多义</t>
  </si>
  <si>
    <t>159****2052</t>
  </si>
  <si>
    <t>许长玲</t>
  </si>
  <si>
    <t>朱庆侠</t>
  </si>
  <si>
    <t>177****5715</t>
  </si>
  <si>
    <t>余明怀</t>
  </si>
  <si>
    <t>152****8578</t>
  </si>
  <si>
    <t>朱庆珍</t>
  </si>
  <si>
    <t>340405*********4228</t>
  </si>
  <si>
    <t>范玉芝</t>
  </si>
  <si>
    <t>340405*********0323</t>
  </si>
  <si>
    <t>159****4552</t>
  </si>
  <si>
    <t>王  凤</t>
  </si>
  <si>
    <t>341203*********1529</t>
  </si>
  <si>
    <t>195****8159</t>
  </si>
  <si>
    <t>杜学琴</t>
  </si>
  <si>
    <t>182****7201</t>
  </si>
  <si>
    <t>邢  振</t>
  </si>
  <si>
    <t>340405*********0275</t>
  </si>
  <si>
    <t>139****7604</t>
  </si>
  <si>
    <t>黄德艇</t>
  </si>
  <si>
    <t>林  峰</t>
  </si>
  <si>
    <t>138****7067</t>
  </si>
  <si>
    <t>杜玉梅</t>
  </si>
  <si>
    <t>李盛萍</t>
  </si>
  <si>
    <t>340405*********070X</t>
  </si>
  <si>
    <t>181****7201</t>
  </si>
  <si>
    <t>孙克军</t>
  </si>
  <si>
    <t>郑东明</t>
  </si>
  <si>
    <t>159****2099</t>
  </si>
  <si>
    <t>黄友荣</t>
  </si>
  <si>
    <t>陈志安</t>
  </si>
  <si>
    <t>133****1688</t>
  </si>
  <si>
    <t>丁士兰</t>
  </si>
  <si>
    <t>孔祥友</t>
  </si>
  <si>
    <t>139****2263</t>
  </si>
  <si>
    <t>贾廷云</t>
  </si>
  <si>
    <t>陈建军</t>
  </si>
  <si>
    <t>136****0043</t>
  </si>
  <si>
    <t>张春莉</t>
  </si>
  <si>
    <t>340404*********242X</t>
  </si>
  <si>
    <t>张小香</t>
  </si>
  <si>
    <t>158****5568</t>
  </si>
  <si>
    <t>李仲华</t>
  </si>
  <si>
    <t>188****8992</t>
  </si>
  <si>
    <t>高新和</t>
  </si>
  <si>
    <t>340405*********021X</t>
  </si>
  <si>
    <t>181****7092</t>
  </si>
  <si>
    <t>曹正良</t>
  </si>
  <si>
    <t>340405*********0298</t>
  </si>
  <si>
    <t>187****7467</t>
  </si>
  <si>
    <t>陈贵贤</t>
  </si>
  <si>
    <t>342422*********014X</t>
  </si>
  <si>
    <t>187****7871</t>
  </si>
  <si>
    <t>万何亮</t>
  </si>
  <si>
    <t>138****6503</t>
  </si>
  <si>
    <t>潘环树</t>
  </si>
  <si>
    <t>340404*********0486</t>
  </si>
  <si>
    <t>王燕燕</t>
  </si>
  <si>
    <t>340405*********0240</t>
  </si>
  <si>
    <t>139****0921</t>
  </si>
  <si>
    <t>殷云芳</t>
  </si>
  <si>
    <t>133****1208</t>
  </si>
  <si>
    <t>井秀云</t>
  </si>
  <si>
    <t>139****8842</t>
  </si>
  <si>
    <t>王广生</t>
  </si>
  <si>
    <t>139****8853</t>
  </si>
  <si>
    <t>程郁邱</t>
  </si>
  <si>
    <t>139****5978</t>
  </si>
  <si>
    <t>肖长侠</t>
  </si>
  <si>
    <t>340405*********0824</t>
  </si>
  <si>
    <t>181****7565</t>
  </si>
  <si>
    <t>刘秀云</t>
  </si>
  <si>
    <t>340405*********0241</t>
  </si>
  <si>
    <t>135****0026</t>
  </si>
  <si>
    <t>李庆霞</t>
  </si>
  <si>
    <t>340405*********002X</t>
  </si>
  <si>
    <t>133****5480</t>
  </si>
  <si>
    <t>王金柱</t>
  </si>
  <si>
    <t>139****6683</t>
  </si>
  <si>
    <t>徐光英</t>
  </si>
  <si>
    <t>159****7966</t>
  </si>
  <si>
    <t>刘学珍</t>
  </si>
  <si>
    <t>340405*********0225</t>
  </si>
  <si>
    <t>平庆良</t>
  </si>
  <si>
    <t>董中云</t>
  </si>
  <si>
    <t>182****7295</t>
  </si>
  <si>
    <t>张庆利</t>
  </si>
  <si>
    <t>周翠娥</t>
  </si>
  <si>
    <t>139****6836</t>
  </si>
  <si>
    <t>吴怀姚</t>
  </si>
  <si>
    <t>150****1068</t>
  </si>
  <si>
    <t>陈焕平</t>
  </si>
  <si>
    <t>340405*********0287</t>
  </si>
  <si>
    <t>赵英奎</t>
  </si>
  <si>
    <t>139****8917</t>
  </si>
  <si>
    <t>田家纪</t>
  </si>
  <si>
    <t>157****0215</t>
  </si>
  <si>
    <t>杨云霞</t>
  </si>
  <si>
    <t>340404*********0640</t>
  </si>
  <si>
    <t>张运</t>
  </si>
  <si>
    <t>340405*********0273</t>
  </si>
  <si>
    <t>卞新民</t>
  </si>
  <si>
    <t>340405*********0357</t>
  </si>
  <si>
    <t>138****8558</t>
  </si>
  <si>
    <t>田家菊</t>
  </si>
  <si>
    <t>340405*********0302</t>
  </si>
  <si>
    <t>158****4001</t>
  </si>
  <si>
    <t>杜昌娥</t>
  </si>
  <si>
    <t>8040</t>
  </si>
  <si>
    <t>189****4731</t>
  </si>
  <si>
    <t>余郑</t>
  </si>
  <si>
    <t>139****4675</t>
  </si>
  <si>
    <t>周维华</t>
  </si>
  <si>
    <t>340405*********0239</t>
  </si>
  <si>
    <t>闵传祥</t>
  </si>
  <si>
    <t>340402*********0019</t>
  </si>
  <si>
    <t>157****3378</t>
  </si>
  <si>
    <t>陈秀珍</t>
  </si>
  <si>
    <t>朱正霞</t>
  </si>
  <si>
    <t>158****5524</t>
  </si>
  <si>
    <t>李明秀</t>
  </si>
  <si>
    <t>340405*********0446</t>
  </si>
  <si>
    <t>178****8904</t>
  </si>
  <si>
    <t>黄恒贤</t>
  </si>
  <si>
    <t>139****3147</t>
  </si>
  <si>
    <t>王怀玲</t>
  </si>
  <si>
    <t>340603*********1227</t>
  </si>
  <si>
    <t>10200</t>
  </si>
  <si>
    <t>159****5122</t>
  </si>
  <si>
    <t>宋炳香</t>
  </si>
  <si>
    <t>152****1086</t>
  </si>
  <si>
    <t>程霞</t>
  </si>
  <si>
    <t>152****4869</t>
  </si>
  <si>
    <t>陈天圆</t>
  </si>
  <si>
    <t>340404*********0232</t>
  </si>
  <si>
    <t>182****6067</t>
  </si>
  <si>
    <t>张士霞</t>
  </si>
  <si>
    <t>139****5533</t>
  </si>
  <si>
    <t>杨志杰</t>
  </si>
  <si>
    <t>340405*********0016</t>
  </si>
  <si>
    <t>189****790</t>
  </si>
  <si>
    <t>常乃银</t>
  </si>
  <si>
    <t>340404*********222X</t>
  </si>
  <si>
    <t>李树林</t>
  </si>
  <si>
    <t>139****3503</t>
  </si>
  <si>
    <t>郭兰云</t>
  </si>
  <si>
    <t>李德保</t>
  </si>
  <si>
    <t>130****3303</t>
  </si>
  <si>
    <t>陈伟</t>
  </si>
  <si>
    <t>340405*********029X</t>
  </si>
  <si>
    <t>139****3422</t>
  </si>
  <si>
    <t>金共英</t>
  </si>
  <si>
    <t>340405*********0449</t>
  </si>
  <si>
    <t>罗恒林</t>
  </si>
  <si>
    <t>138****3168</t>
  </si>
  <si>
    <t>方玉虎</t>
  </si>
  <si>
    <t>340405*********0415</t>
  </si>
  <si>
    <t>188****5881</t>
  </si>
  <si>
    <t>孙瑞连</t>
  </si>
  <si>
    <t>139****4393</t>
  </si>
  <si>
    <t>徐玲</t>
  </si>
  <si>
    <t>340405*********0425</t>
  </si>
  <si>
    <t>王德群</t>
  </si>
  <si>
    <t>171****6518</t>
  </si>
  <si>
    <t>管士侠</t>
  </si>
  <si>
    <t>340405*********0429</t>
  </si>
  <si>
    <t>139****6043</t>
  </si>
  <si>
    <t>杨秀娟</t>
  </si>
  <si>
    <t>340405*********0447</t>
  </si>
  <si>
    <t>139****4322</t>
  </si>
  <si>
    <t>魏敬红</t>
  </si>
  <si>
    <t>340405*********0428</t>
  </si>
  <si>
    <t>136****2898</t>
  </si>
  <si>
    <t>张庆霞</t>
  </si>
  <si>
    <t>340405*********1029</t>
  </si>
  <si>
    <t>159****1435</t>
  </si>
  <si>
    <t>梁辉</t>
  </si>
  <si>
    <t>152****2805</t>
  </si>
  <si>
    <t>王怀珍</t>
  </si>
  <si>
    <t>340405*********0445</t>
  </si>
  <si>
    <t>于斯荣</t>
  </si>
  <si>
    <t>340405*********0435</t>
  </si>
  <si>
    <t>136****2736</t>
  </si>
  <si>
    <t>岳霞</t>
  </si>
  <si>
    <t>340405*********0426</t>
  </si>
  <si>
    <t>张海</t>
  </si>
  <si>
    <t>340405*********0418</t>
  </si>
  <si>
    <t>158****2228</t>
  </si>
  <si>
    <t>安群</t>
  </si>
  <si>
    <t>张胜利</t>
  </si>
  <si>
    <t>158****4580</t>
  </si>
  <si>
    <t>李俊萍</t>
  </si>
  <si>
    <t>139****1997</t>
  </si>
  <si>
    <t>谢道云</t>
  </si>
  <si>
    <t>158****0108</t>
  </si>
  <si>
    <t>秦义怀</t>
  </si>
  <si>
    <t>王泽耀</t>
  </si>
  <si>
    <t>340405*********0410</t>
  </si>
  <si>
    <t>131****2912</t>
  </si>
  <si>
    <t>刘 卫</t>
  </si>
  <si>
    <t>340403*********1420</t>
  </si>
  <si>
    <t>187****4269</t>
  </si>
  <si>
    <t>任树平</t>
  </si>
  <si>
    <t>340405*********0433</t>
  </si>
  <si>
    <t>186****9556</t>
  </si>
  <si>
    <t>闵愉</t>
  </si>
  <si>
    <t>340405*********0423</t>
  </si>
  <si>
    <t>姚刚</t>
  </si>
  <si>
    <t>340405*********0419</t>
  </si>
  <si>
    <t>133****6016</t>
  </si>
  <si>
    <t>阚红</t>
  </si>
  <si>
    <t>韩莉</t>
  </si>
  <si>
    <t>159****1691</t>
  </si>
  <si>
    <t>马新保</t>
  </si>
  <si>
    <t>158****0135</t>
  </si>
  <si>
    <t>樊敬红</t>
  </si>
  <si>
    <t>周必政</t>
  </si>
  <si>
    <t>136****7972</t>
  </si>
  <si>
    <t>孙崇凤</t>
  </si>
  <si>
    <t>340406*********3020</t>
  </si>
  <si>
    <t>郑治淮</t>
  </si>
  <si>
    <t>340405*********0434</t>
  </si>
  <si>
    <t>139****4757</t>
  </si>
  <si>
    <t>刘新凤</t>
  </si>
  <si>
    <t>138****3186</t>
  </si>
  <si>
    <t>赵多平</t>
  </si>
  <si>
    <t>340403*********2025</t>
  </si>
  <si>
    <t>187****4815</t>
  </si>
  <si>
    <t>邱述亮</t>
  </si>
  <si>
    <t>320324*********5910</t>
  </si>
  <si>
    <t>139****6763</t>
  </si>
  <si>
    <t>倪素青</t>
  </si>
  <si>
    <t>李和军</t>
  </si>
  <si>
    <t>340405*********0417</t>
  </si>
  <si>
    <t>187****9575</t>
  </si>
  <si>
    <t>胡新强</t>
  </si>
  <si>
    <t>139****3087</t>
  </si>
  <si>
    <t>罗光亮</t>
  </si>
  <si>
    <t>340405*********0413</t>
  </si>
  <si>
    <t>158****3268</t>
  </si>
  <si>
    <t>井希金</t>
  </si>
  <si>
    <t>340405*********0431</t>
  </si>
  <si>
    <t>138****3375</t>
  </si>
  <si>
    <t>周锦秀</t>
  </si>
  <si>
    <t>340404*********0720</t>
  </si>
  <si>
    <t>159****2441</t>
  </si>
  <si>
    <t>李新宽</t>
  </si>
  <si>
    <t>158****4593</t>
  </si>
  <si>
    <t>李德英</t>
  </si>
  <si>
    <t>鲁殿龙</t>
  </si>
  <si>
    <t>340405*********0457</t>
  </si>
  <si>
    <t>139****4081</t>
  </si>
  <si>
    <t>张井珍</t>
  </si>
  <si>
    <t>340421*********024X</t>
  </si>
  <si>
    <t>李贯杰</t>
  </si>
  <si>
    <t>138****9516</t>
  </si>
  <si>
    <t>李云</t>
  </si>
  <si>
    <t>340405*********0422</t>
  </si>
  <si>
    <t>188****9200</t>
  </si>
  <si>
    <t>张立新</t>
  </si>
  <si>
    <t>133****9081</t>
  </si>
  <si>
    <t>李晴凤</t>
  </si>
  <si>
    <t>340405*********0463</t>
  </si>
  <si>
    <t>马新民</t>
  </si>
  <si>
    <t>182****5591</t>
  </si>
  <si>
    <t>樊云</t>
  </si>
  <si>
    <t>340405*********0441</t>
  </si>
  <si>
    <t>井希清</t>
  </si>
  <si>
    <t>136****8457</t>
  </si>
  <si>
    <t>陆艳萍</t>
  </si>
  <si>
    <t>340405*********0820</t>
  </si>
  <si>
    <t>韩志虎</t>
  </si>
  <si>
    <t>340405*********043X</t>
  </si>
  <si>
    <t>136****8875</t>
  </si>
  <si>
    <t>朱庆怀</t>
  </si>
  <si>
    <t>340405*********003X</t>
  </si>
  <si>
    <t>139****8921</t>
  </si>
  <si>
    <t>张亚</t>
  </si>
  <si>
    <t>340405*********0414</t>
  </si>
  <si>
    <t>158****4675</t>
  </si>
  <si>
    <t>鲁殿芝</t>
  </si>
  <si>
    <t>340405*********0448</t>
  </si>
  <si>
    <t>汤金泉</t>
  </si>
  <si>
    <t>156****6115</t>
  </si>
  <si>
    <t>鲁殿玉</t>
  </si>
  <si>
    <t>340421*********0429</t>
  </si>
  <si>
    <t>152****1593</t>
  </si>
  <si>
    <t>白凤宽</t>
  </si>
  <si>
    <t>340402*********0031</t>
  </si>
  <si>
    <t>139****4608</t>
  </si>
  <si>
    <t>高秀平</t>
  </si>
  <si>
    <t>136****0991</t>
  </si>
  <si>
    <t>王吉霞</t>
  </si>
  <si>
    <t>340405*********0280</t>
  </si>
  <si>
    <t>强国安</t>
  </si>
  <si>
    <t>340405*********0278</t>
  </si>
  <si>
    <t>157****9689</t>
  </si>
  <si>
    <t>张学甫</t>
  </si>
  <si>
    <t>139****5827</t>
  </si>
  <si>
    <t>丁霞</t>
  </si>
  <si>
    <t>方焕云</t>
  </si>
  <si>
    <t>182****1446</t>
  </si>
  <si>
    <t>李忠林</t>
  </si>
  <si>
    <t>135****8505</t>
  </si>
  <si>
    <t>刘国</t>
  </si>
  <si>
    <t>158****1495</t>
  </si>
  <si>
    <t>崔华</t>
  </si>
  <si>
    <t>340405*********042X</t>
  </si>
  <si>
    <t>136****0429</t>
  </si>
  <si>
    <t>陈立华</t>
  </si>
  <si>
    <t>340405*********0257</t>
  </si>
  <si>
    <t>150****6876</t>
  </si>
  <si>
    <t>高传凤</t>
  </si>
  <si>
    <t>150****2365</t>
  </si>
  <si>
    <t>张桂英</t>
  </si>
  <si>
    <t>时凤华</t>
  </si>
  <si>
    <t>138****3501</t>
  </si>
  <si>
    <t>柴萍</t>
  </si>
  <si>
    <t>340405*********0286</t>
  </si>
  <si>
    <t>158****3942</t>
  </si>
  <si>
    <t>刘胜英</t>
  </si>
  <si>
    <t>186****2665</t>
  </si>
  <si>
    <t>张玉金</t>
  </si>
  <si>
    <t>187****0586</t>
  </si>
  <si>
    <t>马金环</t>
  </si>
  <si>
    <t>151****1600</t>
  </si>
  <si>
    <t>张群</t>
  </si>
  <si>
    <t>342422*********7297</t>
  </si>
  <si>
    <t>183****6266</t>
  </si>
  <si>
    <t>方传红</t>
  </si>
  <si>
    <t>陈善新</t>
  </si>
  <si>
    <t>151****9593</t>
  </si>
  <si>
    <t>王玉珍</t>
  </si>
  <si>
    <t>张传明</t>
  </si>
  <si>
    <t>340405*********0250</t>
  </si>
  <si>
    <t>139****0944</t>
  </si>
  <si>
    <t>邓小芳</t>
  </si>
  <si>
    <t>王自新</t>
  </si>
  <si>
    <t>340405*********0256</t>
  </si>
  <si>
    <t>187****4668</t>
  </si>
  <si>
    <t>刘玉芳</t>
  </si>
  <si>
    <t>孙法铭</t>
  </si>
  <si>
    <t>158****0110</t>
  </si>
  <si>
    <t>李广顺</t>
  </si>
  <si>
    <t>340404*********0631</t>
  </si>
  <si>
    <t>139****5913</t>
  </si>
  <si>
    <t>徐善翠</t>
  </si>
  <si>
    <t>157****5001</t>
  </si>
  <si>
    <t xml:space="preserve">王文良 </t>
  </si>
  <si>
    <t>340405*********0416</t>
  </si>
  <si>
    <t>郭杰</t>
  </si>
  <si>
    <t>130****5825</t>
  </si>
  <si>
    <t>朱道兰</t>
  </si>
  <si>
    <t>183****0595</t>
  </si>
  <si>
    <t>武贺礼</t>
  </si>
  <si>
    <t>138****4137</t>
  </si>
  <si>
    <t>王月荣</t>
  </si>
  <si>
    <t>139****4093</t>
  </si>
  <si>
    <t>华洪森</t>
  </si>
  <si>
    <t>211002*********2016</t>
  </si>
  <si>
    <t>133****1395</t>
  </si>
  <si>
    <t>宫春芝</t>
  </si>
  <si>
    <t>158****4223</t>
  </si>
  <si>
    <t>马长安</t>
  </si>
  <si>
    <t>宋兆田</t>
  </si>
  <si>
    <t>187****7829</t>
  </si>
  <si>
    <t>王素华</t>
  </si>
  <si>
    <t>139****3285</t>
  </si>
  <si>
    <t>曹坤</t>
  </si>
  <si>
    <t>133****9771</t>
  </si>
  <si>
    <t>方玉光</t>
  </si>
  <si>
    <t>340405*********0412</t>
  </si>
  <si>
    <t>153****6261</t>
  </si>
  <si>
    <t>胡少珍</t>
  </si>
  <si>
    <t>342423*********6980</t>
  </si>
  <si>
    <t>180****2230</t>
  </si>
  <si>
    <t>李新龙</t>
  </si>
  <si>
    <t>187****4517</t>
  </si>
  <si>
    <t>薛义柱</t>
  </si>
  <si>
    <t>153****2509</t>
  </si>
  <si>
    <t>丁传玲</t>
  </si>
  <si>
    <t>342422*********0206</t>
  </si>
  <si>
    <t>153****2003</t>
  </si>
  <si>
    <t>周平水</t>
  </si>
  <si>
    <t>158****8619</t>
  </si>
  <si>
    <t>徐忠祥</t>
  </si>
  <si>
    <t>340405*********0054</t>
  </si>
  <si>
    <t>159****5152</t>
  </si>
  <si>
    <t>刘志侠</t>
  </si>
  <si>
    <t>340602*********0822</t>
  </si>
  <si>
    <t>朱尔云</t>
  </si>
  <si>
    <t>139****9293</t>
  </si>
  <si>
    <t>陈传波</t>
  </si>
  <si>
    <t>189****0510</t>
  </si>
  <si>
    <t>赵厚侠</t>
  </si>
  <si>
    <t>340405*********0029</t>
  </si>
  <si>
    <t>祁金群</t>
  </si>
  <si>
    <t>340405*********0026</t>
  </si>
  <si>
    <t>152****9446</t>
  </si>
  <si>
    <t>朱奎甫</t>
  </si>
  <si>
    <t>131****7307</t>
  </si>
  <si>
    <t>陆春梅</t>
  </si>
  <si>
    <t>340405*********0288</t>
  </si>
  <si>
    <t>139****4901</t>
  </si>
  <si>
    <t>蒋家勤</t>
  </si>
  <si>
    <t>桑学祥</t>
  </si>
  <si>
    <t>138****4149</t>
  </si>
  <si>
    <t>李庆玲</t>
  </si>
  <si>
    <t>王瑞平</t>
  </si>
  <si>
    <t>342128*********1285</t>
  </si>
  <si>
    <t>152****8305</t>
  </si>
  <si>
    <t>刘传明</t>
  </si>
  <si>
    <t>138****8684</t>
  </si>
  <si>
    <t>武霍发</t>
  </si>
  <si>
    <t>137****5202</t>
  </si>
  <si>
    <t>顾丽</t>
  </si>
  <si>
    <t>宋廷英</t>
  </si>
  <si>
    <t>131****3960</t>
  </si>
  <si>
    <t>王同章</t>
  </si>
  <si>
    <t>340405*********0011</t>
  </si>
  <si>
    <t>邓巨荣</t>
  </si>
  <si>
    <t>188****9815</t>
  </si>
  <si>
    <t>李广凤</t>
  </si>
  <si>
    <t>181****4597</t>
  </si>
  <si>
    <t>井方利</t>
  </si>
  <si>
    <t>刘志荣</t>
  </si>
  <si>
    <t>340405*********0027</t>
  </si>
  <si>
    <t>159****2167</t>
  </si>
  <si>
    <t>张志春</t>
  </si>
  <si>
    <t>159****2169</t>
  </si>
  <si>
    <t>孙玉芹</t>
  </si>
  <si>
    <t>151****5419</t>
  </si>
  <si>
    <t>石龙</t>
  </si>
  <si>
    <t>曹传云</t>
  </si>
  <si>
    <t>340404*********0822</t>
  </si>
  <si>
    <t>159****9610</t>
  </si>
  <si>
    <t>张瑞民</t>
  </si>
  <si>
    <t>340404*********0812</t>
  </si>
  <si>
    <t>李克罗</t>
  </si>
  <si>
    <t>340405*********0815</t>
  </si>
  <si>
    <t>138****5590</t>
  </si>
  <si>
    <t>柴少平</t>
  </si>
  <si>
    <t>340405*********0025</t>
  </si>
  <si>
    <t>穆明华</t>
  </si>
  <si>
    <t>152****6775</t>
  </si>
  <si>
    <t>曹福礼</t>
  </si>
  <si>
    <t>340405*********0015</t>
  </si>
  <si>
    <t>王兰菊</t>
  </si>
  <si>
    <t>340121*********1160</t>
  </si>
  <si>
    <t>139****8391</t>
  </si>
  <si>
    <t>闪旭</t>
  </si>
  <si>
    <t>孙桂芳</t>
  </si>
  <si>
    <t>340405*********0028</t>
  </si>
  <si>
    <t>138****2896</t>
  </si>
  <si>
    <t>庞良贵</t>
  </si>
  <si>
    <t>340405*********0830</t>
  </si>
  <si>
    <t>任学华</t>
  </si>
  <si>
    <t>159****4270</t>
  </si>
  <si>
    <t>陈明泽</t>
  </si>
  <si>
    <t>340405*********0474</t>
  </si>
  <si>
    <t>蔡福兰</t>
  </si>
  <si>
    <t>341226*********3327</t>
  </si>
  <si>
    <t>198****7894</t>
  </si>
  <si>
    <t>耿玉华</t>
  </si>
  <si>
    <t>340405*********0020</t>
  </si>
  <si>
    <t>157****2861</t>
  </si>
  <si>
    <t>孙玉梅</t>
  </si>
  <si>
    <t>150****2518</t>
  </si>
  <si>
    <t>贺培云</t>
  </si>
  <si>
    <t>340405*********0019</t>
  </si>
  <si>
    <t>136****4147</t>
  </si>
  <si>
    <t>杨传华</t>
  </si>
  <si>
    <t>黄伯华</t>
  </si>
  <si>
    <t>187****3664</t>
  </si>
  <si>
    <t>龚传道</t>
  </si>
  <si>
    <t>340406*********343X</t>
  </si>
  <si>
    <t>郝传侠</t>
  </si>
  <si>
    <t>183****9910</t>
  </si>
  <si>
    <t>郝传平</t>
  </si>
  <si>
    <t>340405*********0037</t>
  </si>
  <si>
    <t>王美玲</t>
  </si>
  <si>
    <t>340404*********086X</t>
  </si>
  <si>
    <t>187****0855</t>
  </si>
  <si>
    <t>蔡兆文</t>
  </si>
  <si>
    <t>340405*********0828</t>
  </si>
  <si>
    <t>187****0046</t>
  </si>
  <si>
    <t>张全友</t>
  </si>
  <si>
    <t>340404*********0013</t>
  </si>
  <si>
    <t>139****9483</t>
  </si>
  <si>
    <t>柴付云</t>
  </si>
  <si>
    <t>340404*********0887</t>
  </si>
  <si>
    <t>139****7515</t>
  </si>
  <si>
    <t>邱传华</t>
  </si>
  <si>
    <t>340405*********0061</t>
  </si>
  <si>
    <t>139****4478</t>
  </si>
  <si>
    <t>张华明</t>
  </si>
  <si>
    <t>王开志</t>
  </si>
  <si>
    <t>342422*********8454</t>
  </si>
  <si>
    <t>150****6056</t>
  </si>
  <si>
    <t>谢涛</t>
  </si>
  <si>
    <t>340404*********043X</t>
  </si>
  <si>
    <t>139****0566</t>
  </si>
  <si>
    <t>胡永美</t>
  </si>
  <si>
    <t>340404*********0823</t>
  </si>
  <si>
    <t>金克月</t>
  </si>
  <si>
    <t>340405*********044X</t>
  </si>
  <si>
    <t>138****4649</t>
  </si>
  <si>
    <t>贾新国</t>
  </si>
  <si>
    <t>340405*********0017</t>
  </si>
  <si>
    <t>136****1492</t>
  </si>
  <si>
    <t>朱守喜</t>
  </si>
  <si>
    <t>340405*********0013</t>
  </si>
  <si>
    <t>130****3884</t>
  </si>
  <si>
    <t>曹安红</t>
  </si>
  <si>
    <t>340404*********0048</t>
  </si>
  <si>
    <t>151****0299</t>
  </si>
  <si>
    <t>鲍传玲</t>
  </si>
  <si>
    <t>187****4875</t>
  </si>
  <si>
    <t>杨德香</t>
  </si>
  <si>
    <t>沈玉婵</t>
  </si>
  <si>
    <t>159****4362</t>
  </si>
  <si>
    <t>巩佩喜</t>
  </si>
  <si>
    <t>340402*********021X</t>
  </si>
  <si>
    <t>陆金玲</t>
  </si>
  <si>
    <t>157****6249</t>
  </si>
  <si>
    <t>李佩英</t>
  </si>
  <si>
    <t>173****9052</t>
  </si>
  <si>
    <t>杨多雨</t>
  </si>
  <si>
    <t>187****9249</t>
  </si>
  <si>
    <t>陈香平</t>
  </si>
  <si>
    <t>张永琴</t>
  </si>
  <si>
    <t>340405*********0021</t>
  </si>
  <si>
    <t>157****8357</t>
  </si>
  <si>
    <t>曹昌</t>
  </si>
  <si>
    <t>许侠</t>
  </si>
  <si>
    <t>340405*********0046</t>
  </si>
  <si>
    <t>138****4917</t>
  </si>
  <si>
    <t>方玉炜</t>
  </si>
  <si>
    <t>151****4359</t>
  </si>
  <si>
    <t>高志友</t>
  </si>
  <si>
    <t>340403*********0010</t>
  </si>
  <si>
    <t>唐立英</t>
  </si>
  <si>
    <t>340405*********1624</t>
  </si>
  <si>
    <t>136****7691</t>
  </si>
  <si>
    <t>许献刚</t>
  </si>
  <si>
    <t>340405*********0210</t>
  </si>
  <si>
    <t>181****2275</t>
  </si>
  <si>
    <t>徐新平</t>
  </si>
  <si>
    <t>340405*********0086</t>
  </si>
  <si>
    <t>曹怀春</t>
  </si>
  <si>
    <t>340405*********0033</t>
  </si>
  <si>
    <t>159****4986</t>
  </si>
  <si>
    <t>李艳</t>
  </si>
  <si>
    <t>342422*********7561</t>
  </si>
  <si>
    <t>郑义胜</t>
  </si>
  <si>
    <t>340405*********0310</t>
  </si>
  <si>
    <t>159****0951</t>
  </si>
  <si>
    <t>马士琴</t>
  </si>
  <si>
    <t>王继友</t>
  </si>
  <si>
    <t>136****3716</t>
  </si>
  <si>
    <t>朱守言</t>
  </si>
  <si>
    <t>340405*********0010</t>
  </si>
  <si>
    <t>159****0726</t>
  </si>
  <si>
    <t>张殿荣</t>
  </si>
  <si>
    <t>340405*********0262</t>
  </si>
  <si>
    <t>李玉珍</t>
  </si>
  <si>
    <t>152****6327</t>
  </si>
  <si>
    <t>何文田</t>
  </si>
  <si>
    <t>340405*********0032</t>
  </si>
  <si>
    <t>朱庆改</t>
  </si>
  <si>
    <t>187****6877</t>
  </si>
  <si>
    <t>李传奇</t>
  </si>
  <si>
    <t>杨云珍</t>
  </si>
  <si>
    <t>340403*********0026</t>
  </si>
  <si>
    <t>183****7880</t>
  </si>
  <si>
    <t>范明梅</t>
  </si>
  <si>
    <t>340404*********1221</t>
  </si>
  <si>
    <t>152****4063</t>
  </si>
  <si>
    <t>刘保全</t>
  </si>
  <si>
    <t>刘玉冰</t>
  </si>
  <si>
    <t>134****8836</t>
  </si>
  <si>
    <t>江忠友</t>
  </si>
  <si>
    <t>吴多云</t>
  </si>
  <si>
    <t>340404*********0620</t>
  </si>
  <si>
    <t>152****3598</t>
  </si>
  <si>
    <t>代建淮</t>
  </si>
  <si>
    <t>340404*********0653</t>
  </si>
  <si>
    <t>陈善喜</t>
  </si>
  <si>
    <t>158****1438</t>
  </si>
  <si>
    <t>韩志兰</t>
  </si>
  <si>
    <t>许怀礼</t>
  </si>
  <si>
    <t>180****9391</t>
  </si>
  <si>
    <t>耿军霞</t>
  </si>
  <si>
    <t>梁长岭</t>
  </si>
  <si>
    <t>340405*********0031</t>
  </si>
  <si>
    <t>159****1627</t>
  </si>
  <si>
    <t>黄冠华</t>
  </si>
  <si>
    <t>聂敬忠</t>
  </si>
  <si>
    <t>153****1539</t>
  </si>
  <si>
    <t>杨凤兰</t>
  </si>
  <si>
    <t>340405*********0269</t>
  </si>
  <si>
    <t>韩秀玉</t>
  </si>
  <si>
    <t>340405*********0047</t>
  </si>
  <si>
    <t>138****0745</t>
  </si>
  <si>
    <t>陈修启</t>
  </si>
  <si>
    <t>182****4126</t>
  </si>
  <si>
    <t>张永铭</t>
  </si>
  <si>
    <t>152****8707</t>
  </si>
  <si>
    <t>朱建华</t>
  </si>
  <si>
    <t>王元林</t>
  </si>
  <si>
    <t>340405*********1416</t>
  </si>
  <si>
    <t>139****7910</t>
  </si>
  <si>
    <t>凌应珍</t>
  </si>
  <si>
    <t>340405*********0625</t>
  </si>
  <si>
    <t>解学成</t>
  </si>
  <si>
    <t>340404*********0833</t>
  </si>
  <si>
    <t>158****4538</t>
  </si>
  <si>
    <t>韩巧珍</t>
  </si>
  <si>
    <t>340404*********0886</t>
  </si>
  <si>
    <t>周善如</t>
  </si>
  <si>
    <t>340405*********0042</t>
  </si>
  <si>
    <t>189****9382</t>
  </si>
  <si>
    <t>石苍松</t>
  </si>
  <si>
    <t>陶丽</t>
  </si>
  <si>
    <t>131****1173</t>
  </si>
  <si>
    <t>洪国良</t>
  </si>
  <si>
    <t>颜景艳</t>
  </si>
  <si>
    <t>340404*********0629</t>
  </si>
  <si>
    <t>159****1490</t>
  </si>
  <si>
    <t>徐继忠</t>
  </si>
  <si>
    <t>180****2950</t>
  </si>
  <si>
    <t>张书琴</t>
  </si>
  <si>
    <t>340405*********0627</t>
  </si>
  <si>
    <t>龙长忠</t>
  </si>
  <si>
    <t>340405*********0438</t>
  </si>
  <si>
    <t>138****0058</t>
  </si>
  <si>
    <t>张文芹</t>
  </si>
  <si>
    <t>340404*********0707</t>
  </si>
  <si>
    <t>高素珍</t>
  </si>
  <si>
    <t>340405*********0427</t>
  </si>
  <si>
    <t>159****6552</t>
  </si>
  <si>
    <t>王利芹</t>
  </si>
  <si>
    <t>178****1541</t>
  </si>
  <si>
    <t>陈惠</t>
  </si>
  <si>
    <t>156****7595</t>
  </si>
  <si>
    <t>马永田</t>
  </si>
  <si>
    <t>340404*********0015</t>
  </si>
  <si>
    <t>139****2118</t>
  </si>
  <si>
    <t>陈平凡</t>
  </si>
  <si>
    <t>342421*********2317</t>
  </si>
  <si>
    <t>189****4906</t>
  </si>
  <si>
    <t>潘宏斌</t>
  </si>
  <si>
    <t>340405*********0030</t>
  </si>
  <si>
    <t>138****2244</t>
  </si>
  <si>
    <t>高卫彬</t>
  </si>
  <si>
    <t>189****0802</t>
  </si>
  <si>
    <t>孙亚芬</t>
  </si>
  <si>
    <t>340405*********1625</t>
  </si>
  <si>
    <t>韦忠侠</t>
  </si>
  <si>
    <t>152****4047</t>
  </si>
  <si>
    <t>蔡瑞萍</t>
  </si>
  <si>
    <t>139****3878</t>
  </si>
  <si>
    <t>钱植勇</t>
  </si>
  <si>
    <t>320305*********0854</t>
  </si>
  <si>
    <t>189****0056</t>
  </si>
  <si>
    <t>杜昌云</t>
  </si>
  <si>
    <t>340402*********0247</t>
  </si>
  <si>
    <t>189****9661</t>
  </si>
  <si>
    <t>张侠</t>
  </si>
  <si>
    <t>340604*********022X</t>
  </si>
  <si>
    <t>139****6137</t>
  </si>
  <si>
    <t>张克兵</t>
  </si>
  <si>
    <t>杨淮山</t>
  </si>
  <si>
    <t>159****9151</t>
  </si>
  <si>
    <t>段志淮</t>
  </si>
  <si>
    <t>赵芝兰</t>
  </si>
  <si>
    <t>152****5382</t>
  </si>
  <si>
    <t>张书玉</t>
  </si>
  <si>
    <t>180****1000</t>
  </si>
  <si>
    <t>刘传银</t>
  </si>
  <si>
    <t>340403*********1631</t>
  </si>
  <si>
    <t>131****5128</t>
  </si>
  <si>
    <t>吕艳萍</t>
  </si>
  <si>
    <t>340403*********1680</t>
  </si>
  <si>
    <t>来兴国</t>
  </si>
  <si>
    <t>340405*********001X</t>
  </si>
  <si>
    <t>139****0099</t>
  </si>
  <si>
    <t>王廷霞</t>
  </si>
  <si>
    <t>340405*********0043</t>
  </si>
  <si>
    <t>183****5148</t>
  </si>
  <si>
    <t>过芝林</t>
  </si>
  <si>
    <t>340405*********061X</t>
  </si>
  <si>
    <t>189****3337</t>
  </si>
  <si>
    <t>许庆珍</t>
  </si>
  <si>
    <t>340405*********1025</t>
  </si>
  <si>
    <t>俞和平</t>
  </si>
  <si>
    <t>136****9875</t>
  </si>
  <si>
    <t>朱多霞</t>
  </si>
  <si>
    <t>黄又丽</t>
  </si>
  <si>
    <t>340406*********0041</t>
  </si>
  <si>
    <t>159****2271</t>
  </si>
  <si>
    <t>朱德英</t>
  </si>
  <si>
    <t>340405*********062X</t>
  </si>
  <si>
    <t>152****9496</t>
  </si>
  <si>
    <t>胡国兰</t>
  </si>
  <si>
    <t>138****5022</t>
  </si>
  <si>
    <t>黄士秀</t>
  </si>
  <si>
    <t>340405*********0641</t>
  </si>
  <si>
    <t>181****4072</t>
  </si>
  <si>
    <t>周继林</t>
  </si>
  <si>
    <t>白玉喜</t>
  </si>
  <si>
    <t>340405*********0630</t>
  </si>
  <si>
    <t>139****6223</t>
  </si>
  <si>
    <t>杜长江</t>
  </si>
  <si>
    <t>340405*********0635</t>
  </si>
  <si>
    <t>150****8875</t>
  </si>
  <si>
    <t>王平</t>
  </si>
  <si>
    <t>孔卫芝</t>
  </si>
  <si>
    <t>340405*********0619</t>
  </si>
  <si>
    <t>139****1283</t>
  </si>
  <si>
    <t>李多兰</t>
  </si>
  <si>
    <t>340405*********1020</t>
  </si>
  <si>
    <t>139****7086</t>
  </si>
  <si>
    <t>余茂民</t>
  </si>
  <si>
    <t>189****5982</t>
  </si>
  <si>
    <t>严太云</t>
  </si>
  <si>
    <t>340121*********3700</t>
  </si>
  <si>
    <t>谢平</t>
  </si>
  <si>
    <t>340405*********0617</t>
  </si>
  <si>
    <t>188****9149</t>
  </si>
  <si>
    <t>严任菊</t>
  </si>
  <si>
    <t>342425*********2785</t>
  </si>
  <si>
    <t>朱德林</t>
  </si>
  <si>
    <t>340405*********0612</t>
  </si>
  <si>
    <t>151****4816</t>
  </si>
  <si>
    <t>徐惠琴</t>
  </si>
  <si>
    <t>340405*********0645</t>
  </si>
  <si>
    <t>131****3951</t>
  </si>
  <si>
    <t>沈朝凤</t>
  </si>
  <si>
    <t>340405*********0624</t>
  </si>
  <si>
    <t>158****4524</t>
  </si>
  <si>
    <t>王传侠</t>
  </si>
  <si>
    <t>340405*********1027</t>
  </si>
  <si>
    <t>159****7601</t>
  </si>
  <si>
    <t>胡召俊</t>
  </si>
  <si>
    <t>340405*********063X</t>
  </si>
  <si>
    <t>136****3934</t>
  </si>
  <si>
    <t>李明月</t>
  </si>
  <si>
    <t>340405*********0646</t>
  </si>
  <si>
    <t>135****5538</t>
  </si>
  <si>
    <t>王荣春</t>
  </si>
  <si>
    <t>340405*********0636</t>
  </si>
  <si>
    <t>李文华</t>
  </si>
  <si>
    <t>340405*********0629</t>
  </si>
  <si>
    <t>188****4857</t>
  </si>
  <si>
    <t>马玉勤</t>
  </si>
  <si>
    <t>187****9449</t>
  </si>
  <si>
    <t>张天友</t>
  </si>
  <si>
    <t>杨新袁</t>
  </si>
  <si>
    <t>182****1598</t>
  </si>
  <si>
    <t>刘永海</t>
  </si>
  <si>
    <t>139****4681</t>
  </si>
  <si>
    <t>李莉</t>
  </si>
  <si>
    <t>纪多侠</t>
  </si>
  <si>
    <t>159****9345</t>
  </si>
  <si>
    <t>张克洲</t>
  </si>
  <si>
    <t>340405*********461X</t>
  </si>
  <si>
    <t>159****2454</t>
  </si>
  <si>
    <t>吕连成</t>
  </si>
  <si>
    <t>340405*********0631</t>
  </si>
  <si>
    <t>135****6563</t>
  </si>
  <si>
    <t>王金荣</t>
  </si>
  <si>
    <t>340404*********0945</t>
  </si>
  <si>
    <t>138****9819</t>
  </si>
  <si>
    <t>罗守义</t>
  </si>
  <si>
    <t>130****9515</t>
  </si>
  <si>
    <t>陈家莉</t>
  </si>
  <si>
    <t>马久友</t>
  </si>
  <si>
    <t>340405*********0614</t>
  </si>
  <si>
    <t>138****2417</t>
  </si>
  <si>
    <t>许四梅</t>
  </si>
  <si>
    <t>梁启龙</t>
  </si>
  <si>
    <t>340405*********0618</t>
  </si>
  <si>
    <t>158****4662</t>
  </si>
  <si>
    <t>张献忠</t>
  </si>
  <si>
    <t>340405*********0611</t>
  </si>
  <si>
    <t>138****1793</t>
  </si>
  <si>
    <t>张镇家</t>
  </si>
  <si>
    <t>138****8148</t>
  </si>
  <si>
    <t>340405*********1822</t>
  </si>
  <si>
    <t>刘永利</t>
  </si>
  <si>
    <t>158****6068</t>
  </si>
  <si>
    <t>姜风芳</t>
  </si>
  <si>
    <t>340405*********0628</t>
  </si>
  <si>
    <t>158****6069</t>
  </si>
  <si>
    <t>程龙芳</t>
  </si>
  <si>
    <t>151****7576</t>
  </si>
  <si>
    <t>孔维鲁</t>
  </si>
  <si>
    <t>340405*********0632</t>
  </si>
  <si>
    <t>谭海英</t>
  </si>
  <si>
    <t>182****8079</t>
  </si>
  <si>
    <t>周超武</t>
  </si>
  <si>
    <t>340405*********0639</t>
  </si>
  <si>
    <t>132****3778</t>
  </si>
  <si>
    <t>张利</t>
  </si>
  <si>
    <t>340405*********0701</t>
  </si>
  <si>
    <t>178****4638</t>
  </si>
  <si>
    <t>王敏</t>
  </si>
  <si>
    <t>340405*********006X</t>
  </si>
  <si>
    <t>135****7295</t>
  </si>
  <si>
    <t>应永志</t>
  </si>
  <si>
    <t>521****1003</t>
  </si>
  <si>
    <t>李克云</t>
  </si>
  <si>
    <t>181****7330</t>
  </si>
  <si>
    <t>李孝甫</t>
  </si>
  <si>
    <t>刘辉</t>
  </si>
  <si>
    <t>340405*********0638</t>
  </si>
  <si>
    <t>151****0280</t>
  </si>
  <si>
    <t>郑义勤</t>
  </si>
  <si>
    <t>340121*********8824</t>
  </si>
  <si>
    <t>花孝国</t>
  </si>
  <si>
    <t>340405*********0615</t>
  </si>
  <si>
    <t>157****2301</t>
  </si>
  <si>
    <t>张宝华</t>
  </si>
  <si>
    <t>340405*********1419</t>
  </si>
  <si>
    <t>158****5491</t>
  </si>
  <si>
    <t>李家保</t>
  </si>
  <si>
    <t>340405*********0652</t>
  </si>
  <si>
    <t>135****1074</t>
  </si>
  <si>
    <t>高秀玲</t>
  </si>
  <si>
    <t>340405*********0668</t>
  </si>
  <si>
    <t>孙井秀</t>
  </si>
  <si>
    <t>198****6892</t>
  </si>
  <si>
    <t>蔡怀光</t>
  </si>
  <si>
    <t>段怀喜</t>
  </si>
  <si>
    <t>340405*********065X</t>
  </si>
  <si>
    <t>136****7985</t>
  </si>
  <si>
    <t>李洪军</t>
  </si>
  <si>
    <t>177****6277</t>
  </si>
  <si>
    <t>黄谨兰</t>
  </si>
  <si>
    <t>340405*********0620</t>
  </si>
  <si>
    <t>王吉华</t>
  </si>
  <si>
    <t>340121*********8804</t>
  </si>
  <si>
    <t>187****4074</t>
  </si>
  <si>
    <t>李多芹</t>
  </si>
  <si>
    <t>340405*********1425</t>
  </si>
  <si>
    <t>199****4158</t>
  </si>
  <si>
    <t>刘朝林</t>
  </si>
  <si>
    <t>139****8257</t>
  </si>
  <si>
    <t>张娅楠</t>
  </si>
  <si>
    <t>340405*********1045</t>
  </si>
  <si>
    <t>马利均</t>
  </si>
  <si>
    <t>139****4749</t>
  </si>
  <si>
    <t>李敬东</t>
  </si>
  <si>
    <t>340405*********0616</t>
  </si>
  <si>
    <t>刘锡荣</t>
  </si>
  <si>
    <t>340405*********0707</t>
  </si>
  <si>
    <t>177****5576</t>
  </si>
  <si>
    <t>张荣兵</t>
  </si>
  <si>
    <t>蔡金成</t>
  </si>
  <si>
    <t>133****1981</t>
  </si>
  <si>
    <t>李升</t>
  </si>
  <si>
    <t>158****1486</t>
  </si>
  <si>
    <t>孙多文</t>
  </si>
  <si>
    <t>340405*********0622</t>
  </si>
  <si>
    <t>徐顺华</t>
  </si>
  <si>
    <t>340405*********0665</t>
  </si>
  <si>
    <t>151****4670</t>
  </si>
  <si>
    <t>王立田</t>
  </si>
  <si>
    <t>139****1696</t>
  </si>
  <si>
    <t>李福荣</t>
  </si>
  <si>
    <t>131****5963</t>
  </si>
  <si>
    <t>卓玉连</t>
  </si>
  <si>
    <t>159****5251</t>
  </si>
  <si>
    <t>李多保</t>
  </si>
  <si>
    <t>150****2914</t>
  </si>
  <si>
    <t>黄明秀</t>
  </si>
  <si>
    <t>340405*********0648</t>
  </si>
  <si>
    <t>王刚</t>
  </si>
  <si>
    <t>340405*********0610</t>
  </si>
  <si>
    <t>133****2188</t>
  </si>
  <si>
    <t>任秀珍</t>
  </si>
  <si>
    <t>138****5981</t>
  </si>
  <si>
    <t>陈道金</t>
  </si>
  <si>
    <t>孔祥亮</t>
  </si>
  <si>
    <t>139****8694</t>
  </si>
  <si>
    <t>吴荣</t>
  </si>
  <si>
    <t>131****7317</t>
  </si>
  <si>
    <t>陈洪珍</t>
  </si>
  <si>
    <t>139****9860</t>
  </si>
  <si>
    <t>高金全</t>
  </si>
  <si>
    <t>代宏琴</t>
  </si>
  <si>
    <t>342423*********3106</t>
  </si>
  <si>
    <t>138****6460</t>
  </si>
  <si>
    <t>张宏亮</t>
  </si>
  <si>
    <t>136****2781</t>
  </si>
  <si>
    <t>张洪新</t>
  </si>
  <si>
    <t>138****7722</t>
  </si>
  <si>
    <t>曹玉霞</t>
  </si>
  <si>
    <t>180****3595</t>
  </si>
  <si>
    <t>孙治国</t>
  </si>
  <si>
    <t>340405*********1012</t>
  </si>
  <si>
    <t>138****4934</t>
  </si>
  <si>
    <t>曹怀秀</t>
  </si>
  <si>
    <t>孟丽</t>
  </si>
  <si>
    <t>342422*********2867</t>
  </si>
  <si>
    <t>135****7659</t>
  </si>
  <si>
    <t>杨家付</t>
  </si>
  <si>
    <t>340405*********1039</t>
  </si>
  <si>
    <t>136****1209</t>
  </si>
  <si>
    <t>马淑泽</t>
  </si>
  <si>
    <t>340405*********1011</t>
  </si>
  <si>
    <t>157****4539</t>
  </si>
  <si>
    <t>刘祥秀</t>
  </si>
  <si>
    <t>340405*********1022</t>
  </si>
  <si>
    <t>152****5674</t>
  </si>
  <si>
    <t>王长春</t>
  </si>
  <si>
    <t>340121*********8839</t>
  </si>
  <si>
    <t>闪干章</t>
  </si>
  <si>
    <t>340405*********101X</t>
  </si>
  <si>
    <t>189****4917</t>
  </si>
  <si>
    <t>张庆伟</t>
  </si>
  <si>
    <t>182****7865</t>
  </si>
  <si>
    <t>李庆菊</t>
  </si>
  <si>
    <t>340405*********0869</t>
  </si>
  <si>
    <t>158****3785</t>
  </si>
  <si>
    <t>孙志文</t>
  </si>
  <si>
    <t>340405*********1016</t>
  </si>
  <si>
    <t>朱文丽</t>
  </si>
  <si>
    <t>342422*********7424</t>
  </si>
  <si>
    <t>134****1900</t>
  </si>
  <si>
    <t>孔令排</t>
  </si>
  <si>
    <t>340405*********1017</t>
  </si>
  <si>
    <t>152****5478</t>
  </si>
  <si>
    <t>姜之勤</t>
  </si>
  <si>
    <t>340405*********1042</t>
  </si>
  <si>
    <t>153****5568</t>
  </si>
  <si>
    <t>孔维永</t>
  </si>
  <si>
    <t>340405*********1019</t>
  </si>
  <si>
    <t>133****5402</t>
  </si>
  <si>
    <t>蔡兆梅</t>
  </si>
  <si>
    <t>340405*********102X</t>
  </si>
  <si>
    <t>苏文张</t>
  </si>
  <si>
    <t>340405*********1018</t>
  </si>
  <si>
    <t>187****5273</t>
  </si>
  <si>
    <t>宣善花</t>
  </si>
  <si>
    <t>159****0402</t>
  </si>
  <si>
    <t>路安淮</t>
  </si>
  <si>
    <t>刘胜勤</t>
  </si>
  <si>
    <t>139****9399</t>
  </si>
  <si>
    <t>郑义兰</t>
  </si>
  <si>
    <t>159****9248</t>
  </si>
  <si>
    <t>蔡兆荣</t>
  </si>
  <si>
    <t>340405*********0822</t>
  </si>
  <si>
    <t>朱善罗</t>
  </si>
  <si>
    <t>340405*********0833</t>
  </si>
  <si>
    <t>180****3320</t>
  </si>
  <si>
    <t>李玉侠</t>
  </si>
  <si>
    <t>340405*********0821</t>
  </si>
  <si>
    <t>138****5058</t>
  </si>
  <si>
    <t>蔡传茂</t>
  </si>
  <si>
    <t>340403*********1634</t>
  </si>
  <si>
    <t>181****6052</t>
  </si>
  <si>
    <t>吴云光</t>
  </si>
  <si>
    <t>340405*********0827</t>
  </si>
  <si>
    <t>李向东</t>
  </si>
  <si>
    <t>183****1656</t>
  </si>
  <si>
    <t>朱永望</t>
  </si>
  <si>
    <t>340405*********0817</t>
  </si>
  <si>
    <t>157****1165</t>
  </si>
  <si>
    <t>朱庆好</t>
  </si>
  <si>
    <t>139****6182</t>
  </si>
  <si>
    <t>刘传米</t>
  </si>
  <si>
    <t>340405*********1218</t>
  </si>
  <si>
    <t>133****9832</t>
  </si>
  <si>
    <t>仁义梅</t>
  </si>
  <si>
    <t>罗志英</t>
  </si>
  <si>
    <t>133****6563</t>
  </si>
  <si>
    <t>杜素云</t>
  </si>
  <si>
    <t>136****2034</t>
  </si>
  <si>
    <t>沈宏安</t>
  </si>
  <si>
    <t>孙伦明</t>
  </si>
  <si>
    <t>136****8946</t>
  </si>
  <si>
    <t>李方秀</t>
  </si>
  <si>
    <t>153****0867</t>
  </si>
  <si>
    <t>李红海</t>
  </si>
  <si>
    <t>340405*********0816</t>
  </si>
  <si>
    <t>180****5504</t>
  </si>
  <si>
    <t>李瑞江</t>
  </si>
  <si>
    <t>340405*********0812</t>
  </si>
  <si>
    <t>178****0920</t>
  </si>
  <si>
    <t>135****9790</t>
  </si>
  <si>
    <t>邵丽红</t>
  </si>
  <si>
    <t>340421*********4824</t>
  </si>
  <si>
    <t>157****9398</t>
  </si>
  <si>
    <t>朱献玲</t>
  </si>
  <si>
    <t>187****0732</t>
  </si>
  <si>
    <t>朱守凤</t>
  </si>
  <si>
    <t>340405*********0825</t>
  </si>
  <si>
    <t>183****1532</t>
  </si>
  <si>
    <t>鲍继春</t>
  </si>
  <si>
    <t>340405*********0810</t>
  </si>
  <si>
    <t>136****9837</t>
  </si>
  <si>
    <t>张学林</t>
  </si>
  <si>
    <t>340405*********0864</t>
  </si>
  <si>
    <t>182****6273</t>
  </si>
  <si>
    <t>张朝喜</t>
  </si>
  <si>
    <t>158****4998</t>
  </si>
  <si>
    <t>2025年特扶对象577人5230920元，其中伤残标准198户303人2436120元，死亡标准177户274人2794800元，再加手术并发症三级标准1户1人，3720元；（视为特扶共计578人  户5234640元）。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</si>
</sst>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Border="1"/>
    <xf numFmtId="0" fontId="0" fillId="0" borderId="0" xfId="0" applyAlignment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3年基础数据库样表(补贴类）" xfId="49"/>
    <cellStyle name="常规_Sheet3" xfId="50"/>
    <cellStyle name="常规 5" xfId="51"/>
    <cellStyle name="常规_Sheet3_3" xfId="52"/>
    <cellStyle name="常规_Sheet3_1" xfId="53"/>
    <cellStyle name="常规_Sheet3_2" xfId="54"/>
    <cellStyle name="常规_计生特扶" xfId="55"/>
    <cellStyle name="常规_省特扶" xfId="56"/>
    <cellStyle name="常规 3" xfId="57"/>
    <cellStyle name="常规 4" xfId="58"/>
    <cellStyle name="常规_Sheet3 2" xfId="59"/>
    <cellStyle name="常规 7" xfId="60"/>
    <cellStyle name="常规_Sheet3_特扶" xfId="6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10.13.12:8001/PublicUI/MANAGE/javascript:OpenSysWindow('../ITEM/YWKPXX.aspx?Action=Edit&amp;WISBM=24768142',920,56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2"/>
  <sheetViews>
    <sheetView tabSelected="1" zoomScaleSheetLayoutView="60" workbookViewId="0">
      <selection activeCell="D10" sqref="D10"/>
    </sheetView>
  </sheetViews>
  <sheetFormatPr defaultColWidth="9" defaultRowHeight="14.25" outlineLevelCol="5"/>
  <cols>
    <col min="1" max="1" width="6.25" customWidth="1"/>
    <col min="2" max="2" width="9" hidden="1" customWidth="1"/>
    <col min="3" max="3" width="15.625" style="2" customWidth="1"/>
    <col min="4" max="4" width="23.625" style="2" customWidth="1"/>
    <col min="5" max="5" width="14.75" style="2" customWidth="1"/>
    <col min="6" max="6" width="19.5" customWidth="1"/>
  </cols>
  <sheetData>
    <row r="1" ht="22.5" spans="1:5">
      <c r="A1" s="3" t="s">
        <v>0</v>
      </c>
      <c r="B1" s="3"/>
      <c r="C1" s="4"/>
      <c r="D1" s="4"/>
      <c r="E1" s="4"/>
    </row>
    <row r="2" spans="1:6">
      <c r="A2" s="5" t="s">
        <v>1</v>
      </c>
      <c r="B2" s="6"/>
      <c r="C2" s="5"/>
      <c r="D2" s="5" t="s">
        <v>2</v>
      </c>
      <c r="E2" s="5"/>
      <c r="F2" s="5" t="s">
        <v>3</v>
      </c>
    </row>
    <row r="3" s="1" customFormat="1" spans="1:6">
      <c r="A3" s="7" t="s">
        <v>4</v>
      </c>
      <c r="B3" s="7" t="s">
        <v>5</v>
      </c>
      <c r="C3" s="7" t="s">
        <v>5</v>
      </c>
      <c r="D3" s="8" t="s">
        <v>6</v>
      </c>
      <c r="E3" s="8" t="s">
        <v>7</v>
      </c>
      <c r="F3" s="8" t="s">
        <v>8</v>
      </c>
    </row>
    <row r="4" s="1" customFormat="1" spans="1:6">
      <c r="A4" s="9">
        <v>1</v>
      </c>
      <c r="B4" s="9" t="s">
        <v>9</v>
      </c>
      <c r="C4" s="9" t="str">
        <f>REPLACE(B4,2,1,"*")</f>
        <v>徐*</v>
      </c>
      <c r="D4" s="9" t="s">
        <v>10</v>
      </c>
      <c r="E4" s="9">
        <v>10200</v>
      </c>
      <c r="F4" s="10" t="s">
        <v>11</v>
      </c>
    </row>
    <row r="5" s="1" customFormat="1" spans="1:6">
      <c r="A5" s="9">
        <v>2</v>
      </c>
      <c r="B5" s="9" t="s">
        <v>12</v>
      </c>
      <c r="C5" s="9" t="str">
        <f t="shared" ref="C5:C39" si="0">REPLACE(B5,2,1,"*")</f>
        <v>郑*华</v>
      </c>
      <c r="D5" s="11" t="s">
        <v>13</v>
      </c>
      <c r="E5" s="9">
        <v>8040</v>
      </c>
      <c r="F5" s="10" t="s">
        <v>14</v>
      </c>
    </row>
    <row r="6" s="1" customFormat="1" spans="1:6">
      <c r="A6" s="9">
        <v>3</v>
      </c>
      <c r="B6" s="9" t="s">
        <v>15</v>
      </c>
      <c r="C6" s="9" t="str">
        <f t="shared" si="0"/>
        <v>陈*轩</v>
      </c>
      <c r="D6" s="11" t="s">
        <v>16</v>
      </c>
      <c r="E6" s="9">
        <v>8040</v>
      </c>
      <c r="F6" s="10" t="s">
        <v>17</v>
      </c>
    </row>
    <row r="7" s="1" customFormat="1" spans="1:6">
      <c r="A7" s="9">
        <v>4</v>
      </c>
      <c r="B7" s="9" t="s">
        <v>18</v>
      </c>
      <c r="C7" s="9" t="str">
        <f t="shared" si="0"/>
        <v>刘*法</v>
      </c>
      <c r="D7" s="11" t="s">
        <v>19</v>
      </c>
      <c r="E7" s="9">
        <v>8040</v>
      </c>
      <c r="F7" s="10" t="s">
        <v>20</v>
      </c>
    </row>
    <row r="8" s="1" customFormat="1" spans="1:6">
      <c r="A8" s="9">
        <v>5</v>
      </c>
      <c r="B8" s="9" t="s">
        <v>21</v>
      </c>
      <c r="C8" s="9" t="str">
        <f t="shared" si="0"/>
        <v>褚*琴</v>
      </c>
      <c r="D8" s="11" t="s">
        <v>22</v>
      </c>
      <c r="E8" s="9">
        <v>8040</v>
      </c>
      <c r="F8" s="10" t="s">
        <v>20</v>
      </c>
    </row>
    <row r="9" s="1" customFormat="1" spans="1:6">
      <c r="A9" s="9">
        <v>6</v>
      </c>
      <c r="B9" s="9" t="s">
        <v>23</v>
      </c>
      <c r="C9" s="9" t="str">
        <f t="shared" si="0"/>
        <v>梅*凤</v>
      </c>
      <c r="D9" s="11" t="s">
        <v>24</v>
      </c>
      <c r="E9" s="9">
        <v>10200</v>
      </c>
      <c r="F9" s="10" t="s">
        <v>25</v>
      </c>
    </row>
    <row r="10" s="1" customFormat="1" spans="1:6">
      <c r="A10" s="9">
        <v>7</v>
      </c>
      <c r="B10" s="9" t="s">
        <v>26</v>
      </c>
      <c r="C10" s="9" t="str">
        <f t="shared" si="0"/>
        <v>许*明</v>
      </c>
      <c r="D10" s="11" t="s">
        <v>27</v>
      </c>
      <c r="E10" s="9">
        <v>10200</v>
      </c>
      <c r="F10" s="10" t="s">
        <v>25</v>
      </c>
    </row>
    <row r="11" s="1" customFormat="1" ht="15" customHeight="1" spans="1:6">
      <c r="A11" s="9">
        <v>8</v>
      </c>
      <c r="B11" s="9" t="s">
        <v>28</v>
      </c>
      <c r="C11" s="9" t="str">
        <f t="shared" si="0"/>
        <v>陈*连</v>
      </c>
      <c r="D11" s="11" t="s">
        <v>29</v>
      </c>
      <c r="E11" s="9">
        <v>10200</v>
      </c>
      <c r="F11" s="10" t="s">
        <v>30</v>
      </c>
    </row>
    <row r="12" s="1" customFormat="1" spans="1:6">
      <c r="A12" s="9">
        <v>9</v>
      </c>
      <c r="B12" s="9" t="s">
        <v>31</v>
      </c>
      <c r="C12" s="9" t="str">
        <f t="shared" si="0"/>
        <v>徐*兰</v>
      </c>
      <c r="D12" s="11" t="s">
        <v>32</v>
      </c>
      <c r="E12" s="9">
        <v>10200</v>
      </c>
      <c r="F12" s="10" t="s">
        <v>33</v>
      </c>
    </row>
    <row r="13" s="1" customFormat="1" spans="1:6">
      <c r="A13" s="9">
        <v>10</v>
      </c>
      <c r="B13" s="9" t="s">
        <v>34</v>
      </c>
      <c r="C13" s="9" t="str">
        <f t="shared" si="0"/>
        <v>赵*林</v>
      </c>
      <c r="D13" s="11" t="s">
        <v>35</v>
      </c>
      <c r="E13" s="9">
        <v>10200</v>
      </c>
      <c r="F13" s="10" t="s">
        <v>33</v>
      </c>
    </row>
    <row r="14" s="1" customFormat="1" spans="1:6">
      <c r="A14" s="9">
        <v>11</v>
      </c>
      <c r="B14" s="9" t="s">
        <v>36</v>
      </c>
      <c r="C14" s="9" t="str">
        <f t="shared" si="0"/>
        <v>贾*敏</v>
      </c>
      <c r="D14" s="11" t="s">
        <v>37</v>
      </c>
      <c r="E14" s="9">
        <v>10200</v>
      </c>
      <c r="F14" s="10" t="s">
        <v>38</v>
      </c>
    </row>
    <row r="15" s="1" customFormat="1" spans="1:6">
      <c r="A15" s="9">
        <v>12</v>
      </c>
      <c r="B15" s="9" t="s">
        <v>39</v>
      </c>
      <c r="C15" s="9" t="str">
        <f t="shared" si="0"/>
        <v>赵*华</v>
      </c>
      <c r="D15" s="11" t="s">
        <v>40</v>
      </c>
      <c r="E15" s="9">
        <v>8040</v>
      </c>
      <c r="F15" s="10" t="s">
        <v>41</v>
      </c>
    </row>
    <row r="16" s="1" customFormat="1" spans="1:6">
      <c r="A16" s="9">
        <v>13</v>
      </c>
      <c r="B16" s="9" t="s">
        <v>42</v>
      </c>
      <c r="C16" s="9" t="str">
        <f t="shared" si="0"/>
        <v>李*生</v>
      </c>
      <c r="D16" s="11" t="s">
        <v>43</v>
      </c>
      <c r="E16" s="9">
        <v>10200</v>
      </c>
      <c r="F16" s="10" t="s">
        <v>44</v>
      </c>
    </row>
    <row r="17" s="1" customFormat="1" spans="1:6">
      <c r="A17" s="9">
        <v>14</v>
      </c>
      <c r="B17" s="9" t="s">
        <v>45</v>
      </c>
      <c r="C17" s="9" t="str">
        <f t="shared" si="0"/>
        <v>谢*霞</v>
      </c>
      <c r="D17" s="11" t="s">
        <v>46</v>
      </c>
      <c r="E17" s="9">
        <v>10200</v>
      </c>
      <c r="F17" s="10" t="s">
        <v>47</v>
      </c>
    </row>
    <row r="18" s="1" customFormat="1" spans="1:6">
      <c r="A18" s="9">
        <v>15</v>
      </c>
      <c r="B18" s="9" t="s">
        <v>48</v>
      </c>
      <c r="C18" s="9" t="str">
        <f t="shared" si="0"/>
        <v>汤*海</v>
      </c>
      <c r="D18" s="11" t="s">
        <v>49</v>
      </c>
      <c r="E18" s="9">
        <v>8040</v>
      </c>
      <c r="F18" s="10" t="s">
        <v>50</v>
      </c>
    </row>
    <row r="19" s="1" customFormat="1" spans="1:6">
      <c r="A19" s="9">
        <v>16</v>
      </c>
      <c r="B19" s="9" t="s">
        <v>51</v>
      </c>
      <c r="C19" s="9" t="str">
        <f t="shared" si="0"/>
        <v>刘*云</v>
      </c>
      <c r="D19" s="11" t="s">
        <v>52</v>
      </c>
      <c r="E19" s="9">
        <v>10200</v>
      </c>
      <c r="F19" s="10" t="s">
        <v>53</v>
      </c>
    </row>
    <row r="20" s="1" customFormat="1" spans="1:6">
      <c r="A20" s="9">
        <v>17</v>
      </c>
      <c r="B20" s="9" t="s">
        <v>54</v>
      </c>
      <c r="C20" s="9" t="str">
        <f t="shared" si="0"/>
        <v>刘*生</v>
      </c>
      <c r="D20" s="11" t="s">
        <v>55</v>
      </c>
      <c r="E20" s="9">
        <v>10200</v>
      </c>
      <c r="F20" s="10" t="s">
        <v>56</v>
      </c>
    </row>
    <row r="21" s="1" customFormat="1" spans="1:6">
      <c r="A21" s="9">
        <v>18</v>
      </c>
      <c r="B21" s="9" t="s">
        <v>57</v>
      </c>
      <c r="C21" s="9" t="str">
        <f t="shared" si="0"/>
        <v>隗*安</v>
      </c>
      <c r="D21" s="11" t="s">
        <v>58</v>
      </c>
      <c r="E21" s="9">
        <v>10200</v>
      </c>
      <c r="F21" s="10" t="s">
        <v>59</v>
      </c>
    </row>
    <row r="22" s="1" customFormat="1" spans="1:6">
      <c r="A22" s="9">
        <v>19</v>
      </c>
      <c r="B22" s="9" t="s">
        <v>60</v>
      </c>
      <c r="C22" s="9" t="str">
        <f t="shared" si="0"/>
        <v>平*云</v>
      </c>
      <c r="D22" s="11" t="s">
        <v>61</v>
      </c>
      <c r="E22" s="9">
        <v>10200</v>
      </c>
      <c r="F22" s="10" t="s">
        <v>59</v>
      </c>
    </row>
    <row r="23" s="1" customFormat="1" spans="1:6">
      <c r="A23" s="9">
        <v>20</v>
      </c>
      <c r="B23" s="9" t="s">
        <v>62</v>
      </c>
      <c r="C23" s="9" t="str">
        <f t="shared" si="0"/>
        <v>肖*金</v>
      </c>
      <c r="D23" s="11" t="s">
        <v>63</v>
      </c>
      <c r="E23" s="9">
        <v>8040</v>
      </c>
      <c r="F23" s="10" t="s">
        <v>64</v>
      </c>
    </row>
    <row r="24" s="1" customFormat="1" spans="1:6">
      <c r="A24" s="9">
        <v>21</v>
      </c>
      <c r="B24" s="9" t="s">
        <v>65</v>
      </c>
      <c r="C24" s="9" t="str">
        <f t="shared" si="0"/>
        <v>栾*</v>
      </c>
      <c r="D24" s="11" t="s">
        <v>66</v>
      </c>
      <c r="E24" s="9">
        <v>8040</v>
      </c>
      <c r="F24" s="10" t="s">
        <v>67</v>
      </c>
    </row>
    <row r="25" s="1" customFormat="1" spans="1:6">
      <c r="A25" s="9">
        <v>22</v>
      </c>
      <c r="B25" s="9" t="s">
        <v>68</v>
      </c>
      <c r="C25" s="9" t="str">
        <f t="shared" si="0"/>
        <v>王*秀</v>
      </c>
      <c r="D25" s="11" t="s">
        <v>69</v>
      </c>
      <c r="E25" s="9">
        <v>8040</v>
      </c>
      <c r="F25" s="10" t="s">
        <v>70</v>
      </c>
    </row>
    <row r="26" s="1" customFormat="1" spans="1:6">
      <c r="A26" s="9">
        <v>23</v>
      </c>
      <c r="B26" s="9" t="s">
        <v>71</v>
      </c>
      <c r="C26" s="9" t="str">
        <f t="shared" si="0"/>
        <v>吕*玉</v>
      </c>
      <c r="D26" s="11" t="s">
        <v>72</v>
      </c>
      <c r="E26" s="9">
        <v>10200</v>
      </c>
      <c r="F26" s="10" t="s">
        <v>73</v>
      </c>
    </row>
    <row r="27" s="1" customFormat="1" spans="1:6">
      <c r="A27" s="9">
        <v>24</v>
      </c>
      <c r="B27" s="9" t="s">
        <v>74</v>
      </c>
      <c r="C27" s="9" t="str">
        <f t="shared" si="0"/>
        <v>葛*华</v>
      </c>
      <c r="D27" s="11" t="s">
        <v>75</v>
      </c>
      <c r="E27" s="9">
        <v>10200</v>
      </c>
      <c r="F27" s="10" t="s">
        <v>76</v>
      </c>
    </row>
    <row r="28" s="1" customFormat="1" spans="1:6">
      <c r="A28" s="9">
        <v>25</v>
      </c>
      <c r="B28" s="9" t="s">
        <v>77</v>
      </c>
      <c r="C28" s="9" t="str">
        <f t="shared" si="0"/>
        <v>李*凤</v>
      </c>
      <c r="D28" s="11" t="s">
        <v>78</v>
      </c>
      <c r="E28" s="9">
        <v>10200</v>
      </c>
      <c r="F28" s="10" t="s">
        <v>79</v>
      </c>
    </row>
    <row r="29" s="1" customFormat="1" spans="1:6">
      <c r="A29" s="9">
        <v>26</v>
      </c>
      <c r="B29" s="9" t="s">
        <v>80</v>
      </c>
      <c r="C29" s="9" t="str">
        <f t="shared" si="0"/>
        <v>许*忠</v>
      </c>
      <c r="D29" s="11" t="s">
        <v>35</v>
      </c>
      <c r="E29" s="9">
        <v>10200</v>
      </c>
      <c r="F29" s="10" t="s">
        <v>79</v>
      </c>
    </row>
    <row r="30" s="1" customFormat="1" spans="1:6">
      <c r="A30" s="9">
        <v>27</v>
      </c>
      <c r="B30" s="9" t="s">
        <v>81</v>
      </c>
      <c r="C30" s="9" t="str">
        <f t="shared" si="0"/>
        <v>徐*柱</v>
      </c>
      <c r="D30" s="11" t="s">
        <v>82</v>
      </c>
      <c r="E30" s="9">
        <v>8040</v>
      </c>
      <c r="F30" s="10" t="s">
        <v>83</v>
      </c>
    </row>
    <row r="31" s="1" customFormat="1" spans="1:6">
      <c r="A31" s="9">
        <v>28</v>
      </c>
      <c r="B31" s="9" t="s">
        <v>84</v>
      </c>
      <c r="C31" s="9" t="str">
        <f t="shared" si="0"/>
        <v>杜*思</v>
      </c>
      <c r="D31" s="11" t="s">
        <v>85</v>
      </c>
      <c r="E31" s="9">
        <v>8040</v>
      </c>
      <c r="F31" s="10" t="s">
        <v>83</v>
      </c>
    </row>
    <row r="32" s="1" customFormat="1" spans="1:6">
      <c r="A32" s="9">
        <v>29</v>
      </c>
      <c r="B32" s="9" t="s">
        <v>86</v>
      </c>
      <c r="C32" s="9" t="str">
        <f t="shared" si="0"/>
        <v>欧*高</v>
      </c>
      <c r="D32" s="11" t="s">
        <v>87</v>
      </c>
      <c r="E32" s="9">
        <v>8040</v>
      </c>
      <c r="F32" s="10" t="s">
        <v>88</v>
      </c>
    </row>
    <row r="33" s="1" customFormat="1" spans="1:6">
      <c r="A33" s="9">
        <v>30</v>
      </c>
      <c r="B33" s="9" t="s">
        <v>89</v>
      </c>
      <c r="C33" s="9" t="str">
        <f t="shared" si="0"/>
        <v>李*明</v>
      </c>
      <c r="D33" s="11" t="s">
        <v>16</v>
      </c>
      <c r="E33" s="9">
        <v>8040</v>
      </c>
      <c r="F33" s="10" t="s">
        <v>90</v>
      </c>
    </row>
    <row r="34" s="1" customFormat="1" spans="1:6">
      <c r="A34" s="9">
        <v>31</v>
      </c>
      <c r="B34" s="9" t="s">
        <v>91</v>
      </c>
      <c r="C34" s="9" t="str">
        <f t="shared" si="0"/>
        <v>张*霞</v>
      </c>
      <c r="D34" s="11" t="s">
        <v>13</v>
      </c>
      <c r="E34" s="9">
        <v>8040</v>
      </c>
      <c r="F34" s="10" t="s">
        <v>90</v>
      </c>
    </row>
    <row r="35" s="1" customFormat="1" spans="1:6">
      <c r="A35" s="9">
        <v>32</v>
      </c>
      <c r="B35" s="9" t="s">
        <v>92</v>
      </c>
      <c r="C35" s="9" t="str">
        <f t="shared" si="0"/>
        <v>吴*安</v>
      </c>
      <c r="D35" s="11" t="s">
        <v>29</v>
      </c>
      <c r="E35" s="9">
        <v>8040</v>
      </c>
      <c r="F35" s="10" t="s">
        <v>93</v>
      </c>
    </row>
    <row r="36" s="1" customFormat="1" spans="1:6">
      <c r="A36" s="9">
        <v>33</v>
      </c>
      <c r="B36" s="9" t="s">
        <v>94</v>
      </c>
      <c r="C36" s="9" t="str">
        <f t="shared" si="0"/>
        <v>张*凤</v>
      </c>
      <c r="D36" s="11" t="s">
        <v>95</v>
      </c>
      <c r="E36" s="9">
        <v>10200</v>
      </c>
      <c r="F36" s="10" t="s">
        <v>96</v>
      </c>
    </row>
    <row r="37" s="1" customFormat="1" spans="1:6">
      <c r="A37" s="9">
        <v>34</v>
      </c>
      <c r="B37" s="9" t="s">
        <v>97</v>
      </c>
      <c r="C37" s="9" t="str">
        <f t="shared" si="0"/>
        <v>陈*香</v>
      </c>
      <c r="D37" s="11" t="s">
        <v>98</v>
      </c>
      <c r="E37" s="9">
        <v>10200</v>
      </c>
      <c r="F37" s="10" t="s">
        <v>99</v>
      </c>
    </row>
    <row r="38" s="1" customFormat="1" spans="1:6">
      <c r="A38" s="9">
        <v>35</v>
      </c>
      <c r="B38" s="9" t="s">
        <v>100</v>
      </c>
      <c r="C38" s="9" t="str">
        <f t="shared" si="0"/>
        <v>王*英</v>
      </c>
      <c r="D38" s="11" t="s">
        <v>101</v>
      </c>
      <c r="E38" s="9">
        <v>10200</v>
      </c>
      <c r="F38" s="10" t="s">
        <v>99</v>
      </c>
    </row>
    <row r="39" s="1" customFormat="1" spans="1:6">
      <c r="A39" s="9">
        <v>36</v>
      </c>
      <c r="B39" s="9" t="s">
        <v>102</v>
      </c>
      <c r="C39" s="9" t="str">
        <f t="shared" si="0"/>
        <v>朱*君</v>
      </c>
      <c r="D39" s="11" t="s">
        <v>103</v>
      </c>
      <c r="E39" s="9">
        <v>8040</v>
      </c>
      <c r="F39" s="10" t="s">
        <v>104</v>
      </c>
    </row>
    <row r="40" s="1" customFormat="1" spans="1:6">
      <c r="A40" s="9">
        <v>37</v>
      </c>
      <c r="B40" s="9" t="s">
        <v>105</v>
      </c>
      <c r="C40" s="9" t="str">
        <f t="shared" ref="C40:C103" si="1">REPLACE(B40,2,1,"*")</f>
        <v>陈*林</v>
      </c>
      <c r="D40" s="11" t="s">
        <v>106</v>
      </c>
      <c r="E40" s="9">
        <v>8040</v>
      </c>
      <c r="F40" s="10" t="s">
        <v>107</v>
      </c>
    </row>
    <row r="41" s="1" customFormat="1" spans="1:6">
      <c r="A41" s="9">
        <v>38</v>
      </c>
      <c r="B41" s="9" t="s">
        <v>108</v>
      </c>
      <c r="C41" s="9" t="str">
        <f t="shared" si="1"/>
        <v>张*霞</v>
      </c>
      <c r="D41" s="11" t="s">
        <v>66</v>
      </c>
      <c r="E41" s="9">
        <v>8040</v>
      </c>
      <c r="F41" s="10" t="s">
        <v>107</v>
      </c>
    </row>
    <row r="42" s="1" customFormat="1" spans="1:6">
      <c r="A42" s="9">
        <v>39</v>
      </c>
      <c r="B42" s="9" t="s">
        <v>109</v>
      </c>
      <c r="C42" s="9" t="str">
        <f t="shared" si="1"/>
        <v>马*荣</v>
      </c>
      <c r="D42" s="11" t="s">
        <v>110</v>
      </c>
      <c r="E42" s="9">
        <v>10200</v>
      </c>
      <c r="F42" s="10" t="s">
        <v>107</v>
      </c>
    </row>
    <row r="43" s="1" customFormat="1" spans="1:6">
      <c r="A43" s="9">
        <v>40</v>
      </c>
      <c r="B43" s="9" t="s">
        <v>111</v>
      </c>
      <c r="C43" s="9" t="str">
        <f t="shared" si="1"/>
        <v>张*勇</v>
      </c>
      <c r="D43" s="11" t="s">
        <v>49</v>
      </c>
      <c r="E43" s="9">
        <v>10200</v>
      </c>
      <c r="F43" s="10" t="s">
        <v>112</v>
      </c>
    </row>
    <row r="44" s="1" customFormat="1" spans="1:6">
      <c r="A44" s="9">
        <v>41</v>
      </c>
      <c r="B44" s="9" t="s">
        <v>113</v>
      </c>
      <c r="C44" s="9" t="str">
        <f t="shared" si="1"/>
        <v>李*兰</v>
      </c>
      <c r="D44" s="11" t="s">
        <v>114</v>
      </c>
      <c r="E44" s="9">
        <v>10200</v>
      </c>
      <c r="F44" s="10" t="s">
        <v>112</v>
      </c>
    </row>
    <row r="45" s="1" customFormat="1" spans="1:6">
      <c r="A45" s="9">
        <v>42</v>
      </c>
      <c r="B45" s="9" t="s">
        <v>115</v>
      </c>
      <c r="C45" s="9" t="str">
        <f t="shared" si="1"/>
        <v>张*成</v>
      </c>
      <c r="D45" s="11" t="s">
        <v>116</v>
      </c>
      <c r="E45" s="9">
        <v>8040</v>
      </c>
      <c r="F45" s="10" t="s">
        <v>117</v>
      </c>
    </row>
    <row r="46" s="1" customFormat="1" spans="1:6">
      <c r="A46" s="9">
        <v>43</v>
      </c>
      <c r="B46" s="9" t="s">
        <v>118</v>
      </c>
      <c r="C46" s="9" t="str">
        <f t="shared" si="1"/>
        <v>冯*兵</v>
      </c>
      <c r="D46" s="11" t="s">
        <v>119</v>
      </c>
      <c r="E46" s="9">
        <v>8040</v>
      </c>
      <c r="F46" s="10" t="s">
        <v>120</v>
      </c>
    </row>
    <row r="47" s="1" customFormat="1" spans="1:6">
      <c r="A47" s="9">
        <v>44</v>
      </c>
      <c r="B47" s="9" t="s">
        <v>121</v>
      </c>
      <c r="C47" s="9" t="str">
        <f t="shared" si="1"/>
        <v>岳*友</v>
      </c>
      <c r="D47" s="11" t="s">
        <v>122</v>
      </c>
      <c r="E47" s="9">
        <v>10200</v>
      </c>
      <c r="F47" s="10" t="s">
        <v>123</v>
      </c>
    </row>
    <row r="48" s="1" customFormat="1" spans="1:6">
      <c r="A48" s="9">
        <v>45</v>
      </c>
      <c r="B48" s="9" t="s">
        <v>124</v>
      </c>
      <c r="C48" s="9" t="str">
        <f t="shared" si="1"/>
        <v>王*明</v>
      </c>
      <c r="D48" s="11" t="s">
        <v>125</v>
      </c>
      <c r="E48" s="9">
        <v>10200</v>
      </c>
      <c r="F48" s="10" t="s">
        <v>126</v>
      </c>
    </row>
    <row r="49" s="1" customFormat="1" spans="1:6">
      <c r="A49" s="9">
        <v>46</v>
      </c>
      <c r="B49" s="9" t="s">
        <v>127</v>
      </c>
      <c r="C49" s="9" t="str">
        <f t="shared" si="1"/>
        <v>王*萍</v>
      </c>
      <c r="D49" s="11" t="s">
        <v>128</v>
      </c>
      <c r="E49" s="9">
        <v>10200</v>
      </c>
      <c r="F49" s="10" t="s">
        <v>129</v>
      </c>
    </row>
    <row r="50" s="1" customFormat="1" spans="1:6">
      <c r="A50" s="9">
        <v>47</v>
      </c>
      <c r="B50" s="9" t="s">
        <v>130</v>
      </c>
      <c r="C50" s="9" t="str">
        <f t="shared" si="1"/>
        <v>邓*莲</v>
      </c>
      <c r="D50" s="11" t="s">
        <v>131</v>
      </c>
      <c r="E50" s="9">
        <v>8040</v>
      </c>
      <c r="F50" s="10" t="s">
        <v>132</v>
      </c>
    </row>
    <row r="51" s="1" customFormat="1" spans="1:6">
      <c r="A51" s="9">
        <v>48</v>
      </c>
      <c r="B51" s="9" t="s">
        <v>133</v>
      </c>
      <c r="C51" s="9" t="str">
        <f t="shared" si="1"/>
        <v>孙*华</v>
      </c>
      <c r="D51" s="11" t="s">
        <v>134</v>
      </c>
      <c r="E51" s="9">
        <v>8040</v>
      </c>
      <c r="F51" s="10" t="s">
        <v>135</v>
      </c>
    </row>
    <row r="52" s="1" customFormat="1" spans="1:6">
      <c r="A52" s="9">
        <v>49</v>
      </c>
      <c r="B52" s="9" t="s">
        <v>136</v>
      </c>
      <c r="C52" s="9" t="str">
        <f t="shared" si="1"/>
        <v>解*莹</v>
      </c>
      <c r="D52" s="11" t="s">
        <v>137</v>
      </c>
      <c r="E52" s="9">
        <v>8040</v>
      </c>
      <c r="F52" s="10" t="s">
        <v>135</v>
      </c>
    </row>
    <row r="53" s="1" customFormat="1" spans="1:6">
      <c r="A53" s="9">
        <v>50</v>
      </c>
      <c r="B53" s="9" t="s">
        <v>138</v>
      </c>
      <c r="C53" s="9" t="str">
        <f t="shared" si="1"/>
        <v>张*荣</v>
      </c>
      <c r="D53" s="11" t="s">
        <v>139</v>
      </c>
      <c r="E53" s="9">
        <v>8040</v>
      </c>
      <c r="F53" s="10" t="s">
        <v>140</v>
      </c>
    </row>
    <row r="54" s="1" customFormat="1" spans="1:6">
      <c r="A54" s="9">
        <v>51</v>
      </c>
      <c r="B54" s="9" t="s">
        <v>141</v>
      </c>
      <c r="C54" s="9" t="str">
        <f t="shared" si="1"/>
        <v>方*备</v>
      </c>
      <c r="D54" s="11" t="s">
        <v>58</v>
      </c>
      <c r="E54" s="9">
        <v>10200</v>
      </c>
      <c r="F54" s="10" t="s">
        <v>142</v>
      </c>
    </row>
    <row r="55" s="1" customFormat="1" spans="1:6">
      <c r="A55" s="9">
        <v>52</v>
      </c>
      <c r="B55" s="9" t="s">
        <v>143</v>
      </c>
      <c r="C55" s="9" t="str">
        <f t="shared" si="1"/>
        <v>王*武</v>
      </c>
      <c r="D55" s="11" t="s">
        <v>87</v>
      </c>
      <c r="E55" s="9">
        <v>10200</v>
      </c>
      <c r="F55" s="10" t="s">
        <v>144</v>
      </c>
    </row>
    <row r="56" s="1" customFormat="1" spans="1:6">
      <c r="A56" s="9">
        <v>53</v>
      </c>
      <c r="B56" s="9" t="s">
        <v>145</v>
      </c>
      <c r="C56" s="9" t="str">
        <f t="shared" si="1"/>
        <v>赵*梅</v>
      </c>
      <c r="D56" s="11" t="s">
        <v>146</v>
      </c>
      <c r="E56" s="9">
        <v>10200</v>
      </c>
      <c r="F56" s="10" t="s">
        <v>144</v>
      </c>
    </row>
    <row r="57" s="1" customFormat="1" spans="1:6">
      <c r="A57" s="9">
        <v>54</v>
      </c>
      <c r="B57" s="9" t="s">
        <v>147</v>
      </c>
      <c r="C57" s="9" t="str">
        <f t="shared" si="1"/>
        <v>张*美</v>
      </c>
      <c r="D57" s="11" t="s">
        <v>66</v>
      </c>
      <c r="E57" s="9">
        <v>8040</v>
      </c>
      <c r="F57" s="10" t="s">
        <v>148</v>
      </c>
    </row>
    <row r="58" s="1" customFormat="1" spans="1:6">
      <c r="A58" s="9">
        <v>55</v>
      </c>
      <c r="B58" s="9" t="s">
        <v>149</v>
      </c>
      <c r="C58" s="9" t="str">
        <f t="shared" si="1"/>
        <v>刘*亮</v>
      </c>
      <c r="D58" s="11" t="s">
        <v>150</v>
      </c>
      <c r="E58" s="9">
        <v>10200</v>
      </c>
      <c r="F58" s="10" t="s">
        <v>151</v>
      </c>
    </row>
    <row r="59" s="1" customFormat="1" spans="1:6">
      <c r="A59" s="9">
        <v>56</v>
      </c>
      <c r="B59" s="9" t="s">
        <v>152</v>
      </c>
      <c r="C59" s="9" t="str">
        <f t="shared" si="1"/>
        <v>杨*军</v>
      </c>
      <c r="D59" s="11" t="s">
        <v>153</v>
      </c>
      <c r="E59" s="9">
        <v>10200</v>
      </c>
      <c r="F59" s="10" t="s">
        <v>151</v>
      </c>
    </row>
    <row r="60" s="1" customFormat="1" spans="1:6">
      <c r="A60" s="9">
        <v>57</v>
      </c>
      <c r="B60" s="9" t="s">
        <v>154</v>
      </c>
      <c r="C60" s="9" t="str">
        <f t="shared" si="1"/>
        <v>丁*</v>
      </c>
      <c r="D60" s="11" t="s">
        <v>155</v>
      </c>
      <c r="E60" s="9">
        <v>10200</v>
      </c>
      <c r="F60" s="10" t="s">
        <v>156</v>
      </c>
    </row>
    <row r="61" s="1" customFormat="1" spans="1:6">
      <c r="A61" s="9">
        <v>58</v>
      </c>
      <c r="B61" s="9" t="s">
        <v>157</v>
      </c>
      <c r="C61" s="9" t="str">
        <f t="shared" si="1"/>
        <v>陆*明</v>
      </c>
      <c r="D61" s="11" t="s">
        <v>125</v>
      </c>
      <c r="E61" s="9">
        <v>10200</v>
      </c>
      <c r="F61" s="10" t="s">
        <v>158</v>
      </c>
    </row>
    <row r="62" s="1" customFormat="1" spans="1:6">
      <c r="A62" s="9">
        <v>59</v>
      </c>
      <c r="B62" s="9" t="s">
        <v>159</v>
      </c>
      <c r="C62" s="9" t="str">
        <f t="shared" si="1"/>
        <v>刘*芝</v>
      </c>
      <c r="D62" s="11" t="s">
        <v>160</v>
      </c>
      <c r="E62" s="9">
        <v>10200</v>
      </c>
      <c r="F62" s="10" t="s">
        <v>158</v>
      </c>
    </row>
    <row r="63" s="1" customFormat="1" spans="1:6">
      <c r="A63" s="9">
        <v>60</v>
      </c>
      <c r="B63" s="9" t="s">
        <v>161</v>
      </c>
      <c r="C63" s="9" t="str">
        <f t="shared" si="1"/>
        <v>郑*祥</v>
      </c>
      <c r="D63" s="11" t="s">
        <v>82</v>
      </c>
      <c r="E63" s="9">
        <v>10200</v>
      </c>
      <c r="F63" s="10" t="s">
        <v>162</v>
      </c>
    </row>
    <row r="64" s="1" customFormat="1" spans="1:6">
      <c r="A64" s="9">
        <v>61</v>
      </c>
      <c r="B64" s="9" t="s">
        <v>163</v>
      </c>
      <c r="C64" s="9" t="str">
        <f t="shared" si="1"/>
        <v>仉*梅</v>
      </c>
      <c r="D64" s="11" t="s">
        <v>164</v>
      </c>
      <c r="E64" s="9">
        <v>10200</v>
      </c>
      <c r="F64" s="10" t="s">
        <v>165</v>
      </c>
    </row>
    <row r="65" s="1" customFormat="1" spans="1:6">
      <c r="A65" s="9">
        <v>62</v>
      </c>
      <c r="B65" s="9" t="s">
        <v>166</v>
      </c>
      <c r="C65" s="9" t="str">
        <f t="shared" si="1"/>
        <v>袁*</v>
      </c>
      <c r="D65" s="11" t="s">
        <v>106</v>
      </c>
      <c r="E65" s="9">
        <v>8040</v>
      </c>
      <c r="F65" s="10" t="s">
        <v>167</v>
      </c>
    </row>
    <row r="66" s="1" customFormat="1" spans="1:6">
      <c r="A66" s="9">
        <v>63</v>
      </c>
      <c r="B66" s="9" t="s">
        <v>168</v>
      </c>
      <c r="C66" s="9" t="str">
        <f t="shared" si="1"/>
        <v>杨*新</v>
      </c>
      <c r="D66" s="11" t="s">
        <v>169</v>
      </c>
      <c r="E66" s="9">
        <v>8040</v>
      </c>
      <c r="F66" s="10" t="s">
        <v>170</v>
      </c>
    </row>
    <row r="67" s="1" customFormat="1" spans="1:6">
      <c r="A67" s="9">
        <v>64</v>
      </c>
      <c r="B67" s="9" t="s">
        <v>171</v>
      </c>
      <c r="C67" s="9" t="str">
        <f t="shared" si="1"/>
        <v>牛*云</v>
      </c>
      <c r="D67" s="11" t="s">
        <v>172</v>
      </c>
      <c r="E67" s="9">
        <v>8040</v>
      </c>
      <c r="F67" s="10" t="s">
        <v>173</v>
      </c>
    </row>
    <row r="68" s="1" customFormat="1" spans="1:6">
      <c r="A68" s="9">
        <v>65</v>
      </c>
      <c r="B68" s="9" t="s">
        <v>174</v>
      </c>
      <c r="C68" s="9" t="str">
        <f t="shared" si="1"/>
        <v>李*</v>
      </c>
      <c r="D68" s="11" t="s">
        <v>75</v>
      </c>
      <c r="E68" s="9">
        <v>10200</v>
      </c>
      <c r="F68" s="10" t="s">
        <v>175</v>
      </c>
    </row>
    <row r="69" s="1" customFormat="1" spans="1:6">
      <c r="A69" s="9">
        <v>66</v>
      </c>
      <c r="B69" s="9" t="s">
        <v>176</v>
      </c>
      <c r="C69" s="9" t="str">
        <f t="shared" si="1"/>
        <v>李*超</v>
      </c>
      <c r="D69" s="11" t="s">
        <v>177</v>
      </c>
      <c r="E69" s="9">
        <v>10200</v>
      </c>
      <c r="F69" s="10" t="s">
        <v>178</v>
      </c>
    </row>
    <row r="70" s="1" customFormat="1" spans="1:6">
      <c r="A70" s="9">
        <v>67</v>
      </c>
      <c r="B70" s="9" t="s">
        <v>179</v>
      </c>
      <c r="C70" s="9" t="str">
        <f t="shared" si="1"/>
        <v>梁*芬</v>
      </c>
      <c r="D70" s="11" t="s">
        <v>180</v>
      </c>
      <c r="E70" s="9">
        <v>10200</v>
      </c>
      <c r="F70" s="10" t="s">
        <v>178</v>
      </c>
    </row>
    <row r="71" s="1" customFormat="1" spans="1:6">
      <c r="A71" s="9">
        <v>68</v>
      </c>
      <c r="B71" s="9" t="s">
        <v>181</v>
      </c>
      <c r="C71" s="9" t="str">
        <f t="shared" si="1"/>
        <v>路*喜</v>
      </c>
      <c r="D71" s="11" t="s">
        <v>29</v>
      </c>
      <c r="E71" s="9">
        <v>10200</v>
      </c>
      <c r="F71" s="10" t="s">
        <v>182</v>
      </c>
    </row>
    <row r="72" s="1" customFormat="1" spans="1:6">
      <c r="A72" s="9">
        <v>69</v>
      </c>
      <c r="B72" s="9" t="s">
        <v>183</v>
      </c>
      <c r="C72" s="9" t="str">
        <f t="shared" si="1"/>
        <v>刘*侠</v>
      </c>
      <c r="D72" s="11" t="s">
        <v>184</v>
      </c>
      <c r="E72" s="9">
        <v>10200</v>
      </c>
      <c r="F72" s="10" t="s">
        <v>182</v>
      </c>
    </row>
    <row r="73" s="1" customFormat="1" spans="1:6">
      <c r="A73" s="9">
        <v>70</v>
      </c>
      <c r="B73" s="9" t="s">
        <v>185</v>
      </c>
      <c r="C73" s="9" t="str">
        <f t="shared" si="1"/>
        <v>梁*</v>
      </c>
      <c r="D73" s="11" t="s">
        <v>186</v>
      </c>
      <c r="E73" s="9">
        <v>10200</v>
      </c>
      <c r="F73" s="10" t="s">
        <v>187</v>
      </c>
    </row>
    <row r="74" s="1" customFormat="1" spans="1:6">
      <c r="A74" s="9">
        <v>71</v>
      </c>
      <c r="B74" s="9" t="s">
        <v>188</v>
      </c>
      <c r="C74" s="9" t="str">
        <f t="shared" si="1"/>
        <v>孙*佑</v>
      </c>
      <c r="D74" s="11" t="s">
        <v>40</v>
      </c>
      <c r="E74" s="9">
        <v>10200</v>
      </c>
      <c r="F74" s="10" t="s">
        <v>189</v>
      </c>
    </row>
    <row r="75" s="1" customFormat="1" spans="1:6">
      <c r="A75" s="9">
        <v>72</v>
      </c>
      <c r="B75" s="9" t="s">
        <v>190</v>
      </c>
      <c r="C75" s="9" t="str">
        <f t="shared" si="1"/>
        <v>刘*山</v>
      </c>
      <c r="D75" s="11" t="s">
        <v>191</v>
      </c>
      <c r="E75" s="9">
        <v>10200</v>
      </c>
      <c r="F75" s="10" t="s">
        <v>192</v>
      </c>
    </row>
    <row r="76" s="1" customFormat="1" spans="1:6">
      <c r="A76" s="9">
        <v>73</v>
      </c>
      <c r="B76" s="9" t="s">
        <v>193</v>
      </c>
      <c r="C76" s="9" t="str">
        <f t="shared" si="1"/>
        <v>马*华</v>
      </c>
      <c r="D76" s="11" t="s">
        <v>131</v>
      </c>
      <c r="E76" s="9">
        <v>8040</v>
      </c>
      <c r="F76" s="10" t="s">
        <v>194</v>
      </c>
    </row>
    <row r="77" s="1" customFormat="1" spans="1:6">
      <c r="A77" s="9">
        <v>74</v>
      </c>
      <c r="B77" s="9" t="s">
        <v>195</v>
      </c>
      <c r="C77" s="9" t="str">
        <f t="shared" si="1"/>
        <v>汝*喜</v>
      </c>
      <c r="D77" s="11" t="s">
        <v>98</v>
      </c>
      <c r="E77" s="9">
        <v>8040</v>
      </c>
      <c r="F77" s="10" t="s">
        <v>196</v>
      </c>
    </row>
    <row r="78" s="1" customFormat="1" spans="1:6">
      <c r="A78" s="9">
        <v>75</v>
      </c>
      <c r="B78" s="9" t="s">
        <v>197</v>
      </c>
      <c r="C78" s="9" t="str">
        <f t="shared" si="1"/>
        <v>魏*侠</v>
      </c>
      <c r="D78" s="11" t="s">
        <v>198</v>
      </c>
      <c r="E78" s="9">
        <v>8040</v>
      </c>
      <c r="F78" s="10" t="s">
        <v>196</v>
      </c>
    </row>
    <row r="79" s="1" customFormat="1" spans="1:6">
      <c r="A79" s="9">
        <v>76</v>
      </c>
      <c r="B79" s="9" t="s">
        <v>199</v>
      </c>
      <c r="C79" s="9" t="str">
        <f t="shared" si="1"/>
        <v>杨*钱</v>
      </c>
      <c r="D79" s="11" t="s">
        <v>134</v>
      </c>
      <c r="E79" s="9">
        <v>8040</v>
      </c>
      <c r="F79" s="10" t="s">
        <v>200</v>
      </c>
    </row>
    <row r="80" s="1" customFormat="1" spans="1:6">
      <c r="A80" s="9">
        <v>77</v>
      </c>
      <c r="B80" s="9" t="s">
        <v>201</v>
      </c>
      <c r="C80" s="9" t="str">
        <f t="shared" si="1"/>
        <v>陈*兰</v>
      </c>
      <c r="D80" s="11" t="s">
        <v>40</v>
      </c>
      <c r="E80" s="9">
        <v>8040</v>
      </c>
      <c r="F80" s="10" t="s">
        <v>200</v>
      </c>
    </row>
    <row r="81" s="1" customFormat="1" spans="1:6">
      <c r="A81" s="9">
        <v>78</v>
      </c>
      <c r="B81" s="9" t="s">
        <v>202</v>
      </c>
      <c r="C81" s="9" t="str">
        <f t="shared" si="1"/>
        <v>陈*贵</v>
      </c>
      <c r="D81" s="11" t="s">
        <v>16</v>
      </c>
      <c r="E81" s="9">
        <v>8040</v>
      </c>
      <c r="F81" s="10" t="s">
        <v>203</v>
      </c>
    </row>
    <row r="82" s="1" customFormat="1" spans="1:6">
      <c r="A82" s="9">
        <v>79</v>
      </c>
      <c r="B82" s="9" t="s">
        <v>204</v>
      </c>
      <c r="C82" s="9" t="str">
        <f t="shared" si="1"/>
        <v>黄*良</v>
      </c>
      <c r="D82" s="11" t="s">
        <v>205</v>
      </c>
      <c r="E82" s="9">
        <v>8040</v>
      </c>
      <c r="F82" s="10" t="s">
        <v>206</v>
      </c>
    </row>
    <row r="83" s="1" customFormat="1" spans="1:6">
      <c r="A83" s="9">
        <v>80</v>
      </c>
      <c r="B83" s="9" t="s">
        <v>207</v>
      </c>
      <c r="C83" s="9" t="str">
        <f t="shared" si="1"/>
        <v>吴*环</v>
      </c>
      <c r="D83" s="11" t="s">
        <v>101</v>
      </c>
      <c r="E83" s="9">
        <v>8040</v>
      </c>
      <c r="F83" s="10" t="s">
        <v>206</v>
      </c>
    </row>
    <row r="84" s="1" customFormat="1" spans="1:6">
      <c r="A84" s="9">
        <v>81</v>
      </c>
      <c r="B84" s="9" t="s">
        <v>208</v>
      </c>
      <c r="C84" s="9" t="str">
        <f t="shared" si="1"/>
        <v>彭*成</v>
      </c>
      <c r="D84" s="11" t="s">
        <v>209</v>
      </c>
      <c r="E84" s="9">
        <v>8040</v>
      </c>
      <c r="F84" s="10" t="s">
        <v>210</v>
      </c>
    </row>
    <row r="85" s="1" customFormat="1" spans="1:6">
      <c r="A85" s="9">
        <v>82</v>
      </c>
      <c r="B85" s="9" t="s">
        <v>211</v>
      </c>
      <c r="C85" s="9" t="str">
        <f t="shared" si="1"/>
        <v>刘*华</v>
      </c>
      <c r="D85" s="11" t="s">
        <v>66</v>
      </c>
      <c r="E85" s="9">
        <v>8040</v>
      </c>
      <c r="F85" s="10" t="s">
        <v>210</v>
      </c>
    </row>
    <row r="86" s="1" customFormat="1" spans="1:6">
      <c r="A86" s="9">
        <v>83</v>
      </c>
      <c r="B86" s="9" t="s">
        <v>212</v>
      </c>
      <c r="C86" s="9" t="str">
        <f t="shared" si="1"/>
        <v>张*林</v>
      </c>
      <c r="D86" s="11" t="s">
        <v>213</v>
      </c>
      <c r="E86" s="9">
        <v>8040</v>
      </c>
      <c r="F86" s="10" t="s">
        <v>214</v>
      </c>
    </row>
    <row r="87" s="1" customFormat="1" spans="1:6">
      <c r="A87" s="9">
        <v>84</v>
      </c>
      <c r="B87" s="9" t="s">
        <v>215</v>
      </c>
      <c r="C87" s="9" t="str">
        <f t="shared" si="1"/>
        <v>王*娟</v>
      </c>
      <c r="D87" s="11" t="s">
        <v>216</v>
      </c>
      <c r="E87" s="9">
        <v>8040</v>
      </c>
      <c r="F87" s="10" t="s">
        <v>214</v>
      </c>
    </row>
    <row r="88" s="1" customFormat="1" spans="1:6">
      <c r="A88" s="9">
        <v>85</v>
      </c>
      <c r="B88" s="9" t="s">
        <v>217</v>
      </c>
      <c r="C88" s="9" t="str">
        <f t="shared" si="1"/>
        <v>马*</v>
      </c>
      <c r="D88" s="11" t="s">
        <v>218</v>
      </c>
      <c r="E88" s="9">
        <v>8040</v>
      </c>
      <c r="F88" s="10" t="s">
        <v>219</v>
      </c>
    </row>
    <row r="89" s="1" customFormat="1" spans="1:6">
      <c r="A89" s="9">
        <v>86</v>
      </c>
      <c r="B89" s="9" t="s">
        <v>220</v>
      </c>
      <c r="C89" s="9" t="str">
        <f t="shared" si="1"/>
        <v>崔*云</v>
      </c>
      <c r="D89" s="11" t="s">
        <v>221</v>
      </c>
      <c r="E89" s="9">
        <v>8040</v>
      </c>
      <c r="F89" s="10" t="s">
        <v>222</v>
      </c>
    </row>
    <row r="90" s="1" customFormat="1" spans="1:6">
      <c r="A90" s="9">
        <v>87</v>
      </c>
      <c r="B90" s="9" t="s">
        <v>223</v>
      </c>
      <c r="C90" s="9" t="str">
        <f t="shared" si="1"/>
        <v>魏*殿</v>
      </c>
      <c r="D90" s="11" t="s">
        <v>224</v>
      </c>
      <c r="E90" s="9">
        <v>8040</v>
      </c>
      <c r="F90" s="10" t="s">
        <v>222</v>
      </c>
    </row>
    <row r="91" s="1" customFormat="1" spans="1:6">
      <c r="A91" s="9">
        <v>88</v>
      </c>
      <c r="B91" s="9" t="s">
        <v>225</v>
      </c>
      <c r="C91" s="9" t="str">
        <f t="shared" si="1"/>
        <v>刘*美</v>
      </c>
      <c r="D91" s="11" t="s">
        <v>58</v>
      </c>
      <c r="E91" s="9">
        <v>8040</v>
      </c>
      <c r="F91" s="10" t="s">
        <v>226</v>
      </c>
    </row>
    <row r="92" s="1" customFormat="1" spans="1:6">
      <c r="A92" s="9">
        <v>89</v>
      </c>
      <c r="B92" s="9" t="s">
        <v>227</v>
      </c>
      <c r="C92" s="9" t="str">
        <f t="shared" si="1"/>
        <v>孙*萍</v>
      </c>
      <c r="D92" s="11" t="s">
        <v>228</v>
      </c>
      <c r="E92" s="9">
        <v>8040</v>
      </c>
      <c r="F92" s="10" t="s">
        <v>226</v>
      </c>
    </row>
    <row r="93" s="1" customFormat="1" spans="1:6">
      <c r="A93" s="9">
        <v>90</v>
      </c>
      <c r="B93" s="9" t="s">
        <v>229</v>
      </c>
      <c r="C93" s="9" t="str">
        <f t="shared" si="1"/>
        <v>黄*荣</v>
      </c>
      <c r="D93" s="11" t="s">
        <v>78</v>
      </c>
      <c r="E93" s="9">
        <v>10200</v>
      </c>
      <c r="F93" s="10" t="s">
        <v>230</v>
      </c>
    </row>
    <row r="94" s="1" customFormat="1" spans="1:6">
      <c r="A94" s="9">
        <v>91</v>
      </c>
      <c r="B94" s="9" t="s">
        <v>231</v>
      </c>
      <c r="C94" s="9" t="str">
        <f t="shared" si="1"/>
        <v>李*珍</v>
      </c>
      <c r="D94" s="11" t="s">
        <v>232</v>
      </c>
      <c r="E94" s="9">
        <v>8040</v>
      </c>
      <c r="F94" s="10" t="s">
        <v>233</v>
      </c>
    </row>
    <row r="95" s="1" customFormat="1" spans="1:6">
      <c r="A95" s="9">
        <v>92</v>
      </c>
      <c r="B95" s="9" t="s">
        <v>234</v>
      </c>
      <c r="C95" s="9" t="str">
        <f t="shared" si="1"/>
        <v>袁*林</v>
      </c>
      <c r="D95" s="11" t="s">
        <v>87</v>
      </c>
      <c r="E95" s="9">
        <v>10200</v>
      </c>
      <c r="F95" s="10" t="s">
        <v>235</v>
      </c>
    </row>
    <row r="96" s="1" customFormat="1" spans="1:6">
      <c r="A96" s="9">
        <v>93</v>
      </c>
      <c r="B96" s="9" t="s">
        <v>236</v>
      </c>
      <c r="C96" s="9" t="str">
        <f t="shared" si="1"/>
        <v>宋*云</v>
      </c>
      <c r="D96" s="11" t="s">
        <v>237</v>
      </c>
      <c r="E96" s="9">
        <v>10200</v>
      </c>
      <c r="F96" s="10" t="s">
        <v>238</v>
      </c>
    </row>
    <row r="97" s="1" customFormat="1" spans="1:6">
      <c r="A97" s="9">
        <v>94</v>
      </c>
      <c r="B97" s="9" t="s">
        <v>239</v>
      </c>
      <c r="C97" s="9" t="str">
        <f t="shared" si="1"/>
        <v>蔡*平</v>
      </c>
      <c r="D97" s="11" t="s">
        <v>240</v>
      </c>
      <c r="E97" s="9">
        <v>10200</v>
      </c>
      <c r="F97" s="10" t="s">
        <v>241</v>
      </c>
    </row>
    <row r="98" s="1" customFormat="1" spans="1:6">
      <c r="A98" s="9">
        <v>95</v>
      </c>
      <c r="B98" s="9" t="s">
        <v>242</v>
      </c>
      <c r="C98" s="9" t="str">
        <f t="shared" si="1"/>
        <v>李*琴</v>
      </c>
      <c r="D98" s="11" t="s">
        <v>13</v>
      </c>
      <c r="E98" s="9">
        <v>10200</v>
      </c>
      <c r="F98" s="10" t="s">
        <v>243</v>
      </c>
    </row>
    <row r="99" s="1" customFormat="1" spans="1:6">
      <c r="A99" s="9">
        <v>96</v>
      </c>
      <c r="B99" s="9" t="s">
        <v>244</v>
      </c>
      <c r="C99" s="9" t="str">
        <f t="shared" si="1"/>
        <v>刘*爱</v>
      </c>
      <c r="D99" s="11" t="s">
        <v>245</v>
      </c>
      <c r="E99" s="9">
        <v>10200</v>
      </c>
      <c r="F99" s="10" t="s">
        <v>246</v>
      </c>
    </row>
    <row r="100" s="1" customFormat="1" spans="1:6">
      <c r="A100" s="9">
        <v>97</v>
      </c>
      <c r="B100" s="9" t="s">
        <v>247</v>
      </c>
      <c r="C100" s="9" t="str">
        <f t="shared" si="1"/>
        <v>张*颖</v>
      </c>
      <c r="D100" s="11" t="s">
        <v>66</v>
      </c>
      <c r="E100" s="9">
        <v>10200</v>
      </c>
      <c r="F100" s="10" t="s">
        <v>248</v>
      </c>
    </row>
    <row r="101" s="1" customFormat="1" spans="1:6">
      <c r="A101" s="9">
        <v>98</v>
      </c>
      <c r="B101" s="9" t="s">
        <v>249</v>
      </c>
      <c r="C101" s="9" t="str">
        <f t="shared" si="1"/>
        <v>朱*会</v>
      </c>
      <c r="D101" s="11" t="s">
        <v>19</v>
      </c>
      <c r="E101" s="9">
        <v>8040</v>
      </c>
      <c r="F101" s="10" t="s">
        <v>250</v>
      </c>
    </row>
    <row r="102" s="1" customFormat="1" spans="1:6">
      <c r="A102" s="9">
        <v>99</v>
      </c>
      <c r="B102" s="9" t="s">
        <v>251</v>
      </c>
      <c r="C102" s="9" t="str">
        <f t="shared" si="1"/>
        <v>周*兰</v>
      </c>
      <c r="D102" s="11" t="s">
        <v>252</v>
      </c>
      <c r="E102" s="9">
        <v>8040</v>
      </c>
      <c r="F102" s="10" t="s">
        <v>250</v>
      </c>
    </row>
    <row r="103" s="1" customFormat="1" spans="1:6">
      <c r="A103" s="9">
        <v>100</v>
      </c>
      <c r="B103" s="9" t="s">
        <v>253</v>
      </c>
      <c r="C103" s="9" t="str">
        <f t="shared" si="1"/>
        <v>吴*军</v>
      </c>
      <c r="D103" s="11" t="s">
        <v>254</v>
      </c>
      <c r="E103" s="9">
        <v>8040</v>
      </c>
      <c r="F103" s="10" t="s">
        <v>255</v>
      </c>
    </row>
    <row r="104" s="1" customFormat="1" spans="1:6">
      <c r="A104" s="9">
        <v>101</v>
      </c>
      <c r="B104" s="9" t="s">
        <v>256</v>
      </c>
      <c r="C104" s="9" t="str">
        <f t="shared" ref="C104:C167" si="2">REPLACE(B104,2,1,"*")</f>
        <v>熊*艳</v>
      </c>
      <c r="D104" s="11" t="s">
        <v>95</v>
      </c>
      <c r="E104" s="9">
        <v>8040</v>
      </c>
      <c r="F104" s="10" t="s">
        <v>255</v>
      </c>
    </row>
    <row r="105" s="1" customFormat="1" spans="1:6">
      <c r="A105" s="9">
        <v>102</v>
      </c>
      <c r="B105" s="9" t="s">
        <v>257</v>
      </c>
      <c r="C105" s="9" t="str">
        <f t="shared" si="2"/>
        <v>赵*保</v>
      </c>
      <c r="D105" s="11" t="s">
        <v>258</v>
      </c>
      <c r="E105" s="9">
        <v>8040</v>
      </c>
      <c r="F105" s="10" t="s">
        <v>259</v>
      </c>
    </row>
    <row r="106" s="1" customFormat="1" spans="1:6">
      <c r="A106" s="9">
        <v>103</v>
      </c>
      <c r="B106" s="9" t="s">
        <v>260</v>
      </c>
      <c r="C106" s="9" t="str">
        <f t="shared" si="2"/>
        <v>曹*云</v>
      </c>
      <c r="D106" s="11" t="s">
        <v>261</v>
      </c>
      <c r="E106" s="9">
        <v>8040</v>
      </c>
      <c r="F106" s="10" t="s">
        <v>259</v>
      </c>
    </row>
    <row r="107" s="1" customFormat="1" spans="1:6">
      <c r="A107" s="9">
        <v>104</v>
      </c>
      <c r="B107" s="9" t="s">
        <v>262</v>
      </c>
      <c r="C107" s="9" t="str">
        <f t="shared" si="2"/>
        <v>郁*兵</v>
      </c>
      <c r="D107" s="11" t="s">
        <v>224</v>
      </c>
      <c r="E107" s="9">
        <v>8040</v>
      </c>
      <c r="F107" s="10" t="s">
        <v>263</v>
      </c>
    </row>
    <row r="108" s="1" customFormat="1" spans="1:6">
      <c r="A108" s="9">
        <v>105</v>
      </c>
      <c r="B108" s="9" t="s">
        <v>264</v>
      </c>
      <c r="C108" s="9" t="str">
        <f t="shared" si="2"/>
        <v>胡*</v>
      </c>
      <c r="D108" s="11" t="s">
        <v>265</v>
      </c>
      <c r="E108" s="9">
        <v>8040</v>
      </c>
      <c r="F108" s="10" t="s">
        <v>263</v>
      </c>
    </row>
    <row r="109" s="1" customFormat="1" spans="1:6">
      <c r="A109" s="9">
        <v>106</v>
      </c>
      <c r="B109" s="9" t="s">
        <v>266</v>
      </c>
      <c r="C109" s="9" t="str">
        <f t="shared" si="2"/>
        <v>金*</v>
      </c>
      <c r="D109" s="11" t="s">
        <v>267</v>
      </c>
      <c r="E109" s="9">
        <v>8040</v>
      </c>
      <c r="F109" s="10" t="s">
        <v>268</v>
      </c>
    </row>
    <row r="110" s="1" customFormat="1" spans="1:6">
      <c r="A110" s="9">
        <v>107</v>
      </c>
      <c r="B110" s="9" t="s">
        <v>269</v>
      </c>
      <c r="C110" s="9" t="str">
        <f t="shared" si="2"/>
        <v>桂*明</v>
      </c>
      <c r="D110" s="11" t="s">
        <v>87</v>
      </c>
      <c r="E110" s="9">
        <v>8040</v>
      </c>
      <c r="F110" s="10" t="s">
        <v>268</v>
      </c>
    </row>
    <row r="111" s="1" customFormat="1" spans="1:6">
      <c r="A111" s="9">
        <v>108</v>
      </c>
      <c r="B111" s="9" t="s">
        <v>270</v>
      </c>
      <c r="C111" s="9" t="str">
        <f t="shared" si="2"/>
        <v>姚*南</v>
      </c>
      <c r="D111" s="11" t="s">
        <v>271</v>
      </c>
      <c r="E111" s="9">
        <v>8040</v>
      </c>
      <c r="F111" s="10" t="s">
        <v>272</v>
      </c>
    </row>
    <row r="112" s="1" customFormat="1" spans="1:6">
      <c r="A112" s="9">
        <v>109</v>
      </c>
      <c r="B112" s="9" t="s">
        <v>273</v>
      </c>
      <c r="C112" s="9" t="str">
        <f t="shared" si="2"/>
        <v>张*美</v>
      </c>
      <c r="D112" s="11" t="s">
        <v>274</v>
      </c>
      <c r="E112" s="9">
        <v>8040</v>
      </c>
      <c r="F112" s="10" t="s">
        <v>272</v>
      </c>
    </row>
    <row r="113" s="1" customFormat="1" spans="1:6">
      <c r="A113" s="9">
        <v>110</v>
      </c>
      <c r="B113" s="9" t="s">
        <v>275</v>
      </c>
      <c r="C113" s="9" t="str">
        <f t="shared" si="2"/>
        <v>王*明</v>
      </c>
      <c r="D113" s="11" t="s">
        <v>276</v>
      </c>
      <c r="E113" s="9">
        <v>10200</v>
      </c>
      <c r="F113" s="10" t="s">
        <v>277</v>
      </c>
    </row>
    <row r="114" s="1" customFormat="1" spans="1:6">
      <c r="A114" s="9">
        <v>111</v>
      </c>
      <c r="B114" s="9" t="s">
        <v>278</v>
      </c>
      <c r="C114" s="9" t="str">
        <f t="shared" si="2"/>
        <v>桑*云</v>
      </c>
      <c r="D114" s="11" t="s">
        <v>186</v>
      </c>
      <c r="E114" s="9">
        <v>10200</v>
      </c>
      <c r="F114" s="10" t="s">
        <v>277</v>
      </c>
    </row>
    <row r="115" s="1" customFormat="1" spans="1:6">
      <c r="A115" s="9">
        <v>112</v>
      </c>
      <c r="B115" s="9" t="s">
        <v>279</v>
      </c>
      <c r="C115" s="9" t="str">
        <f t="shared" si="2"/>
        <v>宗*喜</v>
      </c>
      <c r="D115" s="11" t="s">
        <v>29</v>
      </c>
      <c r="E115" s="9">
        <v>8040</v>
      </c>
      <c r="F115" s="10" t="s">
        <v>280</v>
      </c>
    </row>
    <row r="116" s="1" customFormat="1" spans="1:6">
      <c r="A116" s="9">
        <v>113</v>
      </c>
      <c r="B116" s="9" t="s">
        <v>281</v>
      </c>
      <c r="C116" s="9" t="str">
        <f t="shared" si="2"/>
        <v>程*俊</v>
      </c>
      <c r="D116" s="11" t="s">
        <v>101</v>
      </c>
      <c r="E116" s="9">
        <v>10200</v>
      </c>
      <c r="F116" s="10" t="s">
        <v>282</v>
      </c>
    </row>
    <row r="117" s="1" customFormat="1" spans="1:6">
      <c r="A117" s="9">
        <v>114</v>
      </c>
      <c r="B117" s="9" t="s">
        <v>283</v>
      </c>
      <c r="C117" s="9" t="str">
        <f t="shared" si="2"/>
        <v>贾*全</v>
      </c>
      <c r="D117" s="11" t="s">
        <v>284</v>
      </c>
      <c r="E117" s="9">
        <v>10200</v>
      </c>
      <c r="F117" s="10" t="s">
        <v>282</v>
      </c>
    </row>
    <row r="118" s="1" customFormat="1" spans="1:6">
      <c r="A118" s="9">
        <v>115</v>
      </c>
      <c r="B118" s="9" t="s">
        <v>285</v>
      </c>
      <c r="C118" s="9" t="str">
        <f t="shared" si="2"/>
        <v>蒋*英</v>
      </c>
      <c r="D118" s="11" t="s">
        <v>228</v>
      </c>
      <c r="E118" s="9">
        <v>10200</v>
      </c>
      <c r="F118" s="10" t="s">
        <v>286</v>
      </c>
    </row>
    <row r="119" s="1" customFormat="1" spans="1:6">
      <c r="A119" s="9">
        <v>116</v>
      </c>
      <c r="B119" s="9" t="s">
        <v>287</v>
      </c>
      <c r="C119" s="9" t="str">
        <f t="shared" si="2"/>
        <v>余*兵</v>
      </c>
      <c r="D119" s="11" t="s">
        <v>49</v>
      </c>
      <c r="E119" s="9">
        <v>10200</v>
      </c>
      <c r="F119" s="10" t="s">
        <v>286</v>
      </c>
    </row>
    <row r="120" s="1" customFormat="1" spans="1:6">
      <c r="A120" s="9">
        <v>117</v>
      </c>
      <c r="B120" s="9" t="s">
        <v>288</v>
      </c>
      <c r="C120" s="9" t="str">
        <f t="shared" si="2"/>
        <v>陈*新</v>
      </c>
      <c r="D120" s="11" t="s">
        <v>106</v>
      </c>
      <c r="E120" s="9">
        <v>10200</v>
      </c>
      <c r="F120" s="10" t="s">
        <v>289</v>
      </c>
    </row>
    <row r="121" s="1" customFormat="1" spans="1:6">
      <c r="A121" s="9">
        <v>118</v>
      </c>
      <c r="B121" s="9" t="s">
        <v>290</v>
      </c>
      <c r="C121" s="9" t="str">
        <f t="shared" si="2"/>
        <v>张*琴</v>
      </c>
      <c r="D121" s="11" t="s">
        <v>95</v>
      </c>
      <c r="E121" s="9">
        <v>10200</v>
      </c>
      <c r="F121" s="10" t="s">
        <v>289</v>
      </c>
    </row>
    <row r="122" s="1" customFormat="1" spans="1:6">
      <c r="A122" s="9">
        <v>119</v>
      </c>
      <c r="B122" s="9" t="s">
        <v>291</v>
      </c>
      <c r="C122" s="9" t="str">
        <f t="shared" si="2"/>
        <v>张*平</v>
      </c>
      <c r="D122" s="11" t="s">
        <v>292</v>
      </c>
      <c r="E122" s="9">
        <v>10200</v>
      </c>
      <c r="F122" s="10" t="s">
        <v>293</v>
      </c>
    </row>
    <row r="123" s="1" customFormat="1" spans="1:6">
      <c r="A123" s="9">
        <v>120</v>
      </c>
      <c r="B123" s="9" t="s">
        <v>294</v>
      </c>
      <c r="C123" s="9" t="str">
        <f t="shared" si="2"/>
        <v>管*娟</v>
      </c>
      <c r="D123" s="11" t="s">
        <v>37</v>
      </c>
      <c r="E123" s="9">
        <v>10200</v>
      </c>
      <c r="F123" s="10" t="s">
        <v>293</v>
      </c>
    </row>
    <row r="124" s="1" customFormat="1" spans="1:6">
      <c r="A124" s="9">
        <v>121</v>
      </c>
      <c r="B124" s="9" t="s">
        <v>295</v>
      </c>
      <c r="C124" s="9" t="str">
        <f t="shared" si="2"/>
        <v>蔡*玲</v>
      </c>
      <c r="D124" s="11" t="s">
        <v>296</v>
      </c>
      <c r="E124" s="9">
        <v>8040</v>
      </c>
      <c r="F124" s="10" t="s">
        <v>297</v>
      </c>
    </row>
    <row r="125" s="1" customFormat="1" spans="1:6">
      <c r="A125" s="9">
        <v>122</v>
      </c>
      <c r="B125" s="9" t="s">
        <v>298</v>
      </c>
      <c r="C125" s="9" t="str">
        <f t="shared" si="2"/>
        <v>邱*华</v>
      </c>
      <c r="D125" s="11" t="s">
        <v>46</v>
      </c>
      <c r="E125" s="9">
        <v>10200</v>
      </c>
      <c r="F125" s="10" t="s">
        <v>299</v>
      </c>
    </row>
    <row r="126" s="1" customFormat="1" spans="1:6">
      <c r="A126" s="9">
        <v>123</v>
      </c>
      <c r="B126" s="9" t="s">
        <v>300</v>
      </c>
      <c r="C126" s="9" t="str">
        <f t="shared" si="2"/>
        <v>杨*荣</v>
      </c>
      <c r="D126" s="11" t="s">
        <v>301</v>
      </c>
      <c r="E126" s="9">
        <v>10200</v>
      </c>
      <c r="F126" s="10" t="s">
        <v>302</v>
      </c>
    </row>
    <row r="127" s="1" customFormat="1" spans="1:6">
      <c r="A127" s="9">
        <v>124</v>
      </c>
      <c r="B127" s="9" t="s">
        <v>303</v>
      </c>
      <c r="C127" s="9" t="str">
        <f t="shared" si="2"/>
        <v>杨*才</v>
      </c>
      <c r="D127" s="11" t="s">
        <v>304</v>
      </c>
      <c r="E127" s="9">
        <v>10200</v>
      </c>
      <c r="F127" s="10" t="s">
        <v>305</v>
      </c>
    </row>
    <row r="128" s="1" customFormat="1" spans="1:6">
      <c r="A128" s="9">
        <v>125</v>
      </c>
      <c r="B128" s="9" t="s">
        <v>306</v>
      </c>
      <c r="C128" s="9" t="str">
        <f t="shared" si="2"/>
        <v>马*</v>
      </c>
      <c r="D128" s="11" t="s">
        <v>114</v>
      </c>
      <c r="E128" s="9">
        <v>10200</v>
      </c>
      <c r="F128" s="10" t="s">
        <v>305</v>
      </c>
    </row>
    <row r="129" s="1" customFormat="1" spans="1:6">
      <c r="A129" s="9">
        <v>126</v>
      </c>
      <c r="B129" s="9" t="s">
        <v>307</v>
      </c>
      <c r="C129" s="9" t="str">
        <f t="shared" si="2"/>
        <v>赵*义</v>
      </c>
      <c r="D129" s="11" t="s">
        <v>29</v>
      </c>
      <c r="E129" s="9">
        <v>8040</v>
      </c>
      <c r="F129" s="10" t="s">
        <v>308</v>
      </c>
    </row>
    <row r="130" s="1" customFormat="1" spans="1:6">
      <c r="A130" s="9">
        <v>127</v>
      </c>
      <c r="B130" s="9" t="s">
        <v>309</v>
      </c>
      <c r="C130" s="9" t="str">
        <f t="shared" si="2"/>
        <v>许*玲</v>
      </c>
      <c r="D130" s="11" t="s">
        <v>261</v>
      </c>
      <c r="E130" s="9">
        <v>8040</v>
      </c>
      <c r="F130" s="10" t="s">
        <v>308</v>
      </c>
    </row>
    <row r="131" s="1" customFormat="1" spans="1:6">
      <c r="A131" s="9">
        <v>128</v>
      </c>
      <c r="B131" s="9" t="s">
        <v>310</v>
      </c>
      <c r="C131" s="9" t="str">
        <f t="shared" si="2"/>
        <v>朱*侠</v>
      </c>
      <c r="D131" s="11" t="s">
        <v>40</v>
      </c>
      <c r="E131" s="9">
        <v>8040</v>
      </c>
      <c r="F131" s="10" t="s">
        <v>311</v>
      </c>
    </row>
    <row r="132" s="1" customFormat="1" spans="1:6">
      <c r="A132" s="9">
        <v>129</v>
      </c>
      <c r="B132" s="9" t="s">
        <v>312</v>
      </c>
      <c r="C132" s="9" t="str">
        <f t="shared" si="2"/>
        <v>余*怀</v>
      </c>
      <c r="D132" s="11" t="s">
        <v>72</v>
      </c>
      <c r="E132" s="9">
        <v>8040</v>
      </c>
      <c r="F132" s="10" t="s">
        <v>313</v>
      </c>
    </row>
    <row r="133" s="1" customFormat="1" spans="1:6">
      <c r="A133" s="9">
        <v>130</v>
      </c>
      <c r="B133" s="9" t="s">
        <v>314</v>
      </c>
      <c r="C133" s="9" t="str">
        <f t="shared" si="2"/>
        <v>朱*珍</v>
      </c>
      <c r="D133" s="11" t="s">
        <v>315</v>
      </c>
      <c r="E133" s="9">
        <v>8040</v>
      </c>
      <c r="F133" s="10" t="s">
        <v>313</v>
      </c>
    </row>
    <row r="134" s="1" customFormat="1" spans="1:6">
      <c r="A134" s="9">
        <v>131</v>
      </c>
      <c r="B134" s="9" t="s">
        <v>316</v>
      </c>
      <c r="C134" s="9" t="str">
        <f t="shared" si="2"/>
        <v>范*芝</v>
      </c>
      <c r="D134" s="11" t="s">
        <v>317</v>
      </c>
      <c r="E134" s="9">
        <v>8040</v>
      </c>
      <c r="F134" s="10" t="s">
        <v>318</v>
      </c>
    </row>
    <row r="135" s="1" customFormat="1" spans="1:6">
      <c r="A135" s="9">
        <v>132</v>
      </c>
      <c r="B135" s="9" t="s">
        <v>319</v>
      </c>
      <c r="C135" s="9" t="str">
        <f t="shared" si="2"/>
        <v>王* 凤</v>
      </c>
      <c r="D135" s="11" t="s">
        <v>320</v>
      </c>
      <c r="E135" s="9">
        <v>10200</v>
      </c>
      <c r="F135" s="10" t="s">
        <v>321</v>
      </c>
    </row>
    <row r="136" s="1" customFormat="1" spans="1:6">
      <c r="A136" s="9">
        <v>133</v>
      </c>
      <c r="B136" s="9" t="s">
        <v>322</v>
      </c>
      <c r="C136" s="9" t="str">
        <f t="shared" si="2"/>
        <v>杜*琴</v>
      </c>
      <c r="D136" s="11" t="s">
        <v>40</v>
      </c>
      <c r="E136" s="9">
        <v>8040</v>
      </c>
      <c r="F136" s="10" t="s">
        <v>323</v>
      </c>
    </row>
    <row r="137" s="1" customFormat="1" spans="1:6">
      <c r="A137" s="9">
        <v>134</v>
      </c>
      <c r="B137" s="9" t="s">
        <v>324</v>
      </c>
      <c r="C137" s="9" t="str">
        <f t="shared" si="2"/>
        <v>邢* 振</v>
      </c>
      <c r="D137" s="11" t="s">
        <v>325</v>
      </c>
      <c r="E137" s="9">
        <v>8040</v>
      </c>
      <c r="F137" s="10" t="s">
        <v>326</v>
      </c>
    </row>
    <row r="138" s="1" customFormat="1" spans="1:6">
      <c r="A138" s="9">
        <v>135</v>
      </c>
      <c r="B138" s="9" t="s">
        <v>327</v>
      </c>
      <c r="C138" s="9" t="str">
        <f t="shared" si="2"/>
        <v>黄*艇</v>
      </c>
      <c r="D138" s="11" t="s">
        <v>131</v>
      </c>
      <c r="E138" s="9">
        <v>8040</v>
      </c>
      <c r="F138" s="10" t="s">
        <v>326</v>
      </c>
    </row>
    <row r="139" s="1" customFormat="1" spans="1:6">
      <c r="A139" s="9">
        <v>136</v>
      </c>
      <c r="B139" s="9" t="s">
        <v>328</v>
      </c>
      <c r="C139" s="9" t="str">
        <f t="shared" si="2"/>
        <v>林* 峰</v>
      </c>
      <c r="D139" s="11" t="s">
        <v>122</v>
      </c>
      <c r="E139" s="9">
        <v>8040</v>
      </c>
      <c r="F139" s="10" t="s">
        <v>329</v>
      </c>
    </row>
    <row r="140" s="1" customFormat="1" spans="1:6">
      <c r="A140" s="9">
        <v>137</v>
      </c>
      <c r="B140" s="9" t="s">
        <v>330</v>
      </c>
      <c r="C140" s="9" t="str">
        <f t="shared" si="2"/>
        <v>杜*梅</v>
      </c>
      <c r="D140" s="11" t="s">
        <v>66</v>
      </c>
      <c r="E140" s="9">
        <v>8040</v>
      </c>
      <c r="F140" s="10" t="s">
        <v>329</v>
      </c>
    </row>
    <row r="141" s="1" customFormat="1" spans="1:6">
      <c r="A141" s="9">
        <v>138</v>
      </c>
      <c r="B141" s="9" t="s">
        <v>331</v>
      </c>
      <c r="C141" s="9" t="str">
        <f t="shared" si="2"/>
        <v>李*萍</v>
      </c>
      <c r="D141" s="11" t="s">
        <v>332</v>
      </c>
      <c r="E141" s="9">
        <v>8040</v>
      </c>
      <c r="F141" s="10" t="s">
        <v>333</v>
      </c>
    </row>
    <row r="142" s="1" customFormat="1" spans="1:6">
      <c r="A142" s="9">
        <v>139</v>
      </c>
      <c r="B142" s="9" t="s">
        <v>334</v>
      </c>
      <c r="C142" s="9" t="str">
        <f t="shared" si="2"/>
        <v>孙*军</v>
      </c>
      <c r="D142" s="11" t="s">
        <v>276</v>
      </c>
      <c r="E142" s="9">
        <v>8040</v>
      </c>
      <c r="F142" s="10" t="s">
        <v>333</v>
      </c>
    </row>
    <row r="143" s="1" customFormat="1" spans="1:6">
      <c r="A143" s="9">
        <v>140</v>
      </c>
      <c r="B143" s="9" t="s">
        <v>335</v>
      </c>
      <c r="C143" s="9" t="str">
        <f t="shared" si="2"/>
        <v>郑*明</v>
      </c>
      <c r="D143" s="11" t="s">
        <v>106</v>
      </c>
      <c r="E143" s="9">
        <v>10200</v>
      </c>
      <c r="F143" s="10" t="s">
        <v>336</v>
      </c>
    </row>
    <row r="144" s="1" customFormat="1" spans="1:6">
      <c r="A144" s="9">
        <v>141</v>
      </c>
      <c r="B144" s="9" t="s">
        <v>337</v>
      </c>
      <c r="C144" s="9" t="str">
        <f t="shared" si="2"/>
        <v>黄*荣</v>
      </c>
      <c r="D144" s="11" t="s">
        <v>128</v>
      </c>
      <c r="E144" s="9">
        <v>10200</v>
      </c>
      <c r="F144" s="10" t="s">
        <v>336</v>
      </c>
    </row>
    <row r="145" s="1" customFormat="1" spans="1:6">
      <c r="A145" s="9">
        <v>142</v>
      </c>
      <c r="B145" s="9" t="s">
        <v>338</v>
      </c>
      <c r="C145" s="9" t="str">
        <f t="shared" si="2"/>
        <v>陈*安</v>
      </c>
      <c r="D145" s="11" t="s">
        <v>87</v>
      </c>
      <c r="E145" s="9">
        <v>10200</v>
      </c>
      <c r="F145" s="10" t="s">
        <v>339</v>
      </c>
    </row>
    <row r="146" s="1" customFormat="1" spans="1:6">
      <c r="A146" s="9">
        <v>143</v>
      </c>
      <c r="B146" s="9" t="s">
        <v>340</v>
      </c>
      <c r="C146" s="9" t="str">
        <f t="shared" si="2"/>
        <v>丁*兰</v>
      </c>
      <c r="D146" s="11" t="s">
        <v>66</v>
      </c>
      <c r="E146" s="9">
        <v>10200</v>
      </c>
      <c r="F146" s="10" t="s">
        <v>339</v>
      </c>
    </row>
    <row r="147" s="1" customFormat="1" spans="1:6">
      <c r="A147" s="9">
        <v>144</v>
      </c>
      <c r="B147" s="9" t="s">
        <v>341</v>
      </c>
      <c r="C147" s="9" t="str">
        <f t="shared" si="2"/>
        <v>孔*友</v>
      </c>
      <c r="D147" s="11" t="s">
        <v>98</v>
      </c>
      <c r="E147" s="9">
        <v>10200</v>
      </c>
      <c r="F147" s="10" t="s">
        <v>342</v>
      </c>
    </row>
    <row r="148" s="1" customFormat="1" spans="1:6">
      <c r="A148" s="9">
        <v>145</v>
      </c>
      <c r="B148" s="9" t="s">
        <v>343</v>
      </c>
      <c r="C148" s="9" t="str">
        <f t="shared" si="2"/>
        <v>贾*云</v>
      </c>
      <c r="D148" s="11" t="s">
        <v>252</v>
      </c>
      <c r="E148" s="9">
        <v>10200</v>
      </c>
      <c r="F148" s="10" t="s">
        <v>342</v>
      </c>
    </row>
    <row r="149" s="1" customFormat="1" spans="1:6">
      <c r="A149" s="9">
        <v>146</v>
      </c>
      <c r="B149" s="9" t="s">
        <v>344</v>
      </c>
      <c r="C149" s="9" t="str">
        <f t="shared" si="2"/>
        <v>陈*军</v>
      </c>
      <c r="D149" s="11" t="s">
        <v>72</v>
      </c>
      <c r="E149" s="9">
        <v>8040</v>
      </c>
      <c r="F149" s="10" t="s">
        <v>345</v>
      </c>
    </row>
    <row r="150" s="1" customFormat="1" spans="1:6">
      <c r="A150" s="9">
        <v>147</v>
      </c>
      <c r="B150" s="9" t="s">
        <v>346</v>
      </c>
      <c r="C150" s="9" t="str">
        <f t="shared" si="2"/>
        <v>张*莉</v>
      </c>
      <c r="D150" s="11" t="s">
        <v>347</v>
      </c>
      <c r="E150" s="9">
        <v>8040</v>
      </c>
      <c r="F150" s="10" t="s">
        <v>345</v>
      </c>
    </row>
    <row r="151" s="1" customFormat="1" spans="1:6">
      <c r="A151" s="9">
        <v>148</v>
      </c>
      <c r="B151" s="9" t="s">
        <v>348</v>
      </c>
      <c r="C151" s="9" t="str">
        <f t="shared" si="2"/>
        <v>张*香</v>
      </c>
      <c r="D151" s="11" t="s">
        <v>160</v>
      </c>
      <c r="E151" s="9">
        <v>10200</v>
      </c>
      <c r="F151" s="10" t="s">
        <v>349</v>
      </c>
    </row>
    <row r="152" s="1" customFormat="1" spans="1:6">
      <c r="A152" s="9">
        <v>149</v>
      </c>
      <c r="B152" s="9" t="s">
        <v>350</v>
      </c>
      <c r="C152" s="9" t="str">
        <f t="shared" si="2"/>
        <v>李*华</v>
      </c>
      <c r="D152" s="11" t="s">
        <v>228</v>
      </c>
      <c r="E152" s="9">
        <v>10200</v>
      </c>
      <c r="F152" s="10" t="s">
        <v>351</v>
      </c>
    </row>
    <row r="153" s="1" customFormat="1" spans="1:6">
      <c r="A153" s="9">
        <v>150</v>
      </c>
      <c r="B153" s="9" t="s">
        <v>352</v>
      </c>
      <c r="C153" s="9" t="str">
        <f t="shared" si="2"/>
        <v>高*和</v>
      </c>
      <c r="D153" s="11" t="s">
        <v>353</v>
      </c>
      <c r="E153" s="9">
        <v>10200</v>
      </c>
      <c r="F153" s="10" t="s">
        <v>354</v>
      </c>
    </row>
    <row r="154" s="1" customFormat="1" spans="1:6">
      <c r="A154" s="9">
        <v>151</v>
      </c>
      <c r="B154" s="9" t="s">
        <v>355</v>
      </c>
      <c r="C154" s="9" t="str">
        <f t="shared" si="2"/>
        <v>曹*良</v>
      </c>
      <c r="D154" s="11" t="s">
        <v>356</v>
      </c>
      <c r="E154" s="9">
        <v>10200</v>
      </c>
      <c r="F154" s="10" t="s">
        <v>357</v>
      </c>
    </row>
    <row r="155" s="1" customFormat="1" spans="1:6">
      <c r="A155" s="9">
        <v>152</v>
      </c>
      <c r="B155" s="9" t="s">
        <v>358</v>
      </c>
      <c r="C155" s="9" t="str">
        <f t="shared" si="2"/>
        <v>陈*贤</v>
      </c>
      <c r="D155" s="11" t="s">
        <v>359</v>
      </c>
      <c r="E155" s="9">
        <v>10200</v>
      </c>
      <c r="F155" s="10" t="s">
        <v>360</v>
      </c>
    </row>
    <row r="156" s="1" customFormat="1" spans="1:6">
      <c r="A156" s="9">
        <v>153</v>
      </c>
      <c r="B156" s="9" t="s">
        <v>361</v>
      </c>
      <c r="C156" s="9" t="str">
        <f t="shared" si="2"/>
        <v>万*亮</v>
      </c>
      <c r="D156" s="11" t="s">
        <v>16</v>
      </c>
      <c r="E156" s="9">
        <v>10200</v>
      </c>
      <c r="F156" s="10" t="s">
        <v>362</v>
      </c>
    </row>
    <row r="157" s="1" customFormat="1" spans="1:6">
      <c r="A157" s="9">
        <v>154</v>
      </c>
      <c r="B157" s="9" t="s">
        <v>363</v>
      </c>
      <c r="C157" s="9" t="str">
        <f t="shared" si="2"/>
        <v>潘*树</v>
      </c>
      <c r="D157" s="11" t="s">
        <v>364</v>
      </c>
      <c r="E157" s="9">
        <v>10200</v>
      </c>
      <c r="F157" s="10" t="s">
        <v>362</v>
      </c>
    </row>
    <row r="158" s="1" customFormat="1" spans="1:6">
      <c r="A158" s="9">
        <v>155</v>
      </c>
      <c r="B158" s="9" t="s">
        <v>365</v>
      </c>
      <c r="C158" s="9" t="str">
        <f t="shared" si="2"/>
        <v>王*燕</v>
      </c>
      <c r="D158" s="11" t="s">
        <v>366</v>
      </c>
      <c r="E158" s="9">
        <v>8040</v>
      </c>
      <c r="F158" s="10" t="s">
        <v>367</v>
      </c>
    </row>
    <row r="159" s="1" customFormat="1" spans="1:6">
      <c r="A159" s="9">
        <v>156</v>
      </c>
      <c r="B159" s="9" t="s">
        <v>368</v>
      </c>
      <c r="C159" s="9" t="str">
        <f t="shared" si="2"/>
        <v>殷*芳</v>
      </c>
      <c r="D159" s="11" t="s">
        <v>66</v>
      </c>
      <c r="E159" s="9">
        <v>10200</v>
      </c>
      <c r="F159" s="10" t="s">
        <v>369</v>
      </c>
    </row>
    <row r="160" s="1" customFormat="1" spans="1:6">
      <c r="A160" s="9">
        <v>157</v>
      </c>
      <c r="B160" s="9" t="s">
        <v>370</v>
      </c>
      <c r="C160" s="9" t="str">
        <f t="shared" si="2"/>
        <v>井*云</v>
      </c>
      <c r="D160" s="11" t="s">
        <v>131</v>
      </c>
      <c r="E160" s="9">
        <v>8040</v>
      </c>
      <c r="F160" s="10" t="s">
        <v>371</v>
      </c>
    </row>
    <row r="161" s="1" customFormat="1" spans="1:6">
      <c r="A161" s="9">
        <v>158</v>
      </c>
      <c r="B161" s="9" t="s">
        <v>372</v>
      </c>
      <c r="C161" s="9" t="str">
        <f t="shared" si="2"/>
        <v>王*生</v>
      </c>
      <c r="D161" s="11" t="s">
        <v>218</v>
      </c>
      <c r="E161" s="9">
        <v>8040</v>
      </c>
      <c r="F161" s="10" t="s">
        <v>373</v>
      </c>
    </row>
    <row r="162" s="1" customFormat="1" spans="1:6">
      <c r="A162" s="9">
        <v>159</v>
      </c>
      <c r="B162" s="9" t="s">
        <v>374</v>
      </c>
      <c r="C162" s="9" t="str">
        <f t="shared" si="2"/>
        <v>程*邱</v>
      </c>
      <c r="D162" s="11" t="s">
        <v>72</v>
      </c>
      <c r="E162" s="9">
        <v>10200</v>
      </c>
      <c r="F162" s="10" t="s">
        <v>375</v>
      </c>
    </row>
    <row r="163" s="1" customFormat="1" spans="1:6">
      <c r="A163" s="9">
        <v>160</v>
      </c>
      <c r="B163" s="9" t="s">
        <v>376</v>
      </c>
      <c r="C163" s="9" t="str">
        <f t="shared" si="2"/>
        <v>肖*侠</v>
      </c>
      <c r="D163" s="11" t="s">
        <v>377</v>
      </c>
      <c r="E163" s="9">
        <v>10200</v>
      </c>
      <c r="F163" s="10" t="s">
        <v>378</v>
      </c>
    </row>
    <row r="164" s="1" customFormat="1" spans="1:6">
      <c r="A164" s="9">
        <v>161</v>
      </c>
      <c r="B164" s="9" t="s">
        <v>379</v>
      </c>
      <c r="C164" s="9" t="str">
        <f t="shared" si="2"/>
        <v>刘*云</v>
      </c>
      <c r="D164" s="11" t="s">
        <v>380</v>
      </c>
      <c r="E164" s="9">
        <v>10200</v>
      </c>
      <c r="F164" s="10" t="s">
        <v>381</v>
      </c>
    </row>
    <row r="165" s="1" customFormat="1" spans="1:6">
      <c r="A165" s="9">
        <v>162</v>
      </c>
      <c r="B165" s="9" t="s">
        <v>382</v>
      </c>
      <c r="C165" s="9" t="str">
        <f t="shared" si="2"/>
        <v>李*霞</v>
      </c>
      <c r="D165" s="11" t="s">
        <v>383</v>
      </c>
      <c r="E165" s="9">
        <v>10200</v>
      </c>
      <c r="F165" s="10" t="s">
        <v>384</v>
      </c>
    </row>
    <row r="166" s="1" customFormat="1" spans="1:6">
      <c r="A166" s="9">
        <v>163</v>
      </c>
      <c r="B166" s="9" t="s">
        <v>385</v>
      </c>
      <c r="C166" s="9" t="str">
        <f t="shared" si="2"/>
        <v>王*柱</v>
      </c>
      <c r="D166" s="11" t="s">
        <v>224</v>
      </c>
      <c r="E166" s="9">
        <v>10200</v>
      </c>
      <c r="F166" s="10" t="s">
        <v>386</v>
      </c>
    </row>
    <row r="167" s="1" customFormat="1" spans="1:6">
      <c r="A167" s="9">
        <v>164</v>
      </c>
      <c r="B167" s="9" t="s">
        <v>387</v>
      </c>
      <c r="C167" s="9" t="str">
        <f t="shared" si="2"/>
        <v>徐*英</v>
      </c>
      <c r="D167" s="11" t="s">
        <v>274</v>
      </c>
      <c r="E167" s="9">
        <v>10200</v>
      </c>
      <c r="F167" s="10" t="s">
        <v>388</v>
      </c>
    </row>
    <row r="168" s="1" customFormat="1" spans="1:6">
      <c r="A168" s="9">
        <v>165</v>
      </c>
      <c r="B168" s="9" t="s">
        <v>389</v>
      </c>
      <c r="C168" s="9" t="str">
        <f t="shared" ref="C168:C231" si="3">REPLACE(B168,2,1,"*")</f>
        <v>刘*珍</v>
      </c>
      <c r="D168" s="11" t="s">
        <v>390</v>
      </c>
      <c r="E168" s="9">
        <v>8040</v>
      </c>
      <c r="F168" s="10" t="s">
        <v>59</v>
      </c>
    </row>
    <row r="169" s="1" customFormat="1" spans="1:6">
      <c r="A169" s="9">
        <v>166</v>
      </c>
      <c r="B169" s="9" t="s">
        <v>391</v>
      </c>
      <c r="C169" s="9" t="str">
        <f t="shared" si="3"/>
        <v>平*良</v>
      </c>
      <c r="D169" s="11" t="s">
        <v>72</v>
      </c>
      <c r="E169" s="9">
        <v>8040</v>
      </c>
      <c r="F169" s="10" t="s">
        <v>59</v>
      </c>
    </row>
    <row r="170" s="1" customFormat="1" spans="1:6">
      <c r="A170" s="9">
        <v>167</v>
      </c>
      <c r="B170" s="9" t="s">
        <v>392</v>
      </c>
      <c r="C170" s="9" t="str">
        <f t="shared" si="3"/>
        <v>董*云</v>
      </c>
      <c r="D170" s="11" t="s">
        <v>22</v>
      </c>
      <c r="E170" s="9">
        <v>10200</v>
      </c>
      <c r="F170" s="10" t="s">
        <v>393</v>
      </c>
    </row>
    <row r="171" s="1" customFormat="1" spans="1:6">
      <c r="A171" s="9">
        <v>168</v>
      </c>
      <c r="B171" s="9" t="s">
        <v>394</v>
      </c>
      <c r="C171" s="9" t="str">
        <f t="shared" si="3"/>
        <v>张*利</v>
      </c>
      <c r="D171" s="11" t="s">
        <v>87</v>
      </c>
      <c r="E171" s="9">
        <v>10200</v>
      </c>
      <c r="F171" s="10" t="s">
        <v>393</v>
      </c>
    </row>
    <row r="172" s="1" customFormat="1" spans="1:6">
      <c r="A172" s="9">
        <v>169</v>
      </c>
      <c r="B172" s="9" t="s">
        <v>395</v>
      </c>
      <c r="C172" s="9" t="str">
        <f t="shared" si="3"/>
        <v>周*娥</v>
      </c>
      <c r="D172" s="11" t="s">
        <v>66</v>
      </c>
      <c r="E172" s="9">
        <v>10200</v>
      </c>
      <c r="F172" s="10" t="s">
        <v>396</v>
      </c>
    </row>
    <row r="173" s="1" customFormat="1" spans="1:6">
      <c r="A173" s="9">
        <v>170</v>
      </c>
      <c r="B173" s="9" t="s">
        <v>397</v>
      </c>
      <c r="C173" s="9" t="str">
        <f t="shared" si="3"/>
        <v>吴*姚</v>
      </c>
      <c r="D173" s="11" t="s">
        <v>122</v>
      </c>
      <c r="E173" s="9">
        <v>10200</v>
      </c>
      <c r="F173" s="10" t="s">
        <v>398</v>
      </c>
    </row>
    <row r="174" s="1" customFormat="1" spans="1:6">
      <c r="A174" s="9">
        <v>171</v>
      </c>
      <c r="B174" s="9" t="s">
        <v>399</v>
      </c>
      <c r="C174" s="9" t="str">
        <f t="shared" si="3"/>
        <v>陈*平</v>
      </c>
      <c r="D174" s="11" t="s">
        <v>400</v>
      </c>
      <c r="E174" s="9">
        <v>10200</v>
      </c>
      <c r="F174" s="10" t="s">
        <v>398</v>
      </c>
    </row>
    <row r="175" s="1" customFormat="1" spans="1:6">
      <c r="A175" s="9">
        <v>172</v>
      </c>
      <c r="B175" s="9" t="s">
        <v>401</v>
      </c>
      <c r="C175" s="9" t="str">
        <f t="shared" si="3"/>
        <v>赵*奎</v>
      </c>
      <c r="D175" s="11" t="s">
        <v>16</v>
      </c>
      <c r="E175" s="9">
        <v>10200</v>
      </c>
      <c r="F175" s="10" t="s">
        <v>402</v>
      </c>
    </row>
    <row r="176" s="1" customFormat="1" spans="1:6">
      <c r="A176" s="9">
        <v>173</v>
      </c>
      <c r="B176" s="9" t="s">
        <v>403</v>
      </c>
      <c r="C176" s="9" t="str">
        <f t="shared" si="3"/>
        <v>田*纪</v>
      </c>
      <c r="D176" s="11" t="s">
        <v>205</v>
      </c>
      <c r="E176" s="9">
        <v>10200</v>
      </c>
      <c r="F176" s="10" t="s">
        <v>404</v>
      </c>
    </row>
    <row r="177" s="1" customFormat="1" spans="1:6">
      <c r="A177" s="9">
        <v>174</v>
      </c>
      <c r="B177" s="9" t="s">
        <v>405</v>
      </c>
      <c r="C177" s="9" t="str">
        <f t="shared" si="3"/>
        <v>杨*霞</v>
      </c>
      <c r="D177" s="11" t="s">
        <v>406</v>
      </c>
      <c r="E177" s="9">
        <v>10200</v>
      </c>
      <c r="F177" s="10" t="s">
        <v>404</v>
      </c>
    </row>
    <row r="178" s="1" customFormat="1" spans="1:6">
      <c r="A178" s="9">
        <v>175</v>
      </c>
      <c r="B178" s="9" t="s">
        <v>407</v>
      </c>
      <c r="C178" s="9" t="str">
        <f t="shared" si="3"/>
        <v>张*</v>
      </c>
      <c r="D178" s="11" t="s">
        <v>408</v>
      </c>
      <c r="E178" s="9">
        <v>10200</v>
      </c>
      <c r="F178" s="10" t="s">
        <v>120</v>
      </c>
    </row>
    <row r="179" s="1" customFormat="1" spans="1:6">
      <c r="A179" s="9">
        <v>176</v>
      </c>
      <c r="B179" s="9" t="s">
        <v>409</v>
      </c>
      <c r="C179" s="9" t="str">
        <f t="shared" si="3"/>
        <v>卞*民</v>
      </c>
      <c r="D179" s="11" t="s">
        <v>410</v>
      </c>
      <c r="E179" s="9">
        <v>10200</v>
      </c>
      <c r="F179" s="10" t="s">
        <v>411</v>
      </c>
    </row>
    <row r="180" s="1" customFormat="1" spans="1:6">
      <c r="A180" s="9">
        <v>177</v>
      </c>
      <c r="B180" s="9" t="s">
        <v>412</v>
      </c>
      <c r="C180" s="9" t="str">
        <f t="shared" si="3"/>
        <v>田*菊</v>
      </c>
      <c r="D180" s="11" t="s">
        <v>413</v>
      </c>
      <c r="E180" s="9">
        <v>10200</v>
      </c>
      <c r="F180" s="10" t="s">
        <v>414</v>
      </c>
    </row>
    <row r="181" s="1" customFormat="1" spans="1:6">
      <c r="A181" s="9">
        <v>178</v>
      </c>
      <c r="B181" s="9" t="s">
        <v>415</v>
      </c>
      <c r="C181" s="9" t="str">
        <f t="shared" si="3"/>
        <v>杜*娥</v>
      </c>
      <c r="D181" s="11" t="s">
        <v>261</v>
      </c>
      <c r="E181" s="9" t="s">
        <v>416</v>
      </c>
      <c r="F181" s="10" t="s">
        <v>417</v>
      </c>
    </row>
    <row r="182" s="1" customFormat="1" spans="1:6">
      <c r="A182" s="9">
        <v>179</v>
      </c>
      <c r="B182" s="9" t="s">
        <v>418</v>
      </c>
      <c r="C182" s="9" t="str">
        <f t="shared" si="3"/>
        <v>余*</v>
      </c>
      <c r="D182" s="11" t="s">
        <v>274</v>
      </c>
      <c r="E182" s="9">
        <v>10200</v>
      </c>
      <c r="F182" s="10" t="s">
        <v>419</v>
      </c>
    </row>
    <row r="183" s="1" customFormat="1" spans="1:6">
      <c r="A183" s="9">
        <v>180</v>
      </c>
      <c r="B183" s="9" t="s">
        <v>420</v>
      </c>
      <c r="C183" s="9" t="str">
        <f t="shared" si="3"/>
        <v>周*华</v>
      </c>
      <c r="D183" s="11" t="s">
        <v>421</v>
      </c>
      <c r="E183" s="9">
        <v>10200</v>
      </c>
      <c r="F183" s="10" t="s">
        <v>419</v>
      </c>
    </row>
    <row r="184" s="1" customFormat="1" spans="1:6">
      <c r="A184" s="9">
        <v>181</v>
      </c>
      <c r="B184" s="9" t="s">
        <v>422</v>
      </c>
      <c r="C184" s="9" t="str">
        <f t="shared" si="3"/>
        <v>闵*祥</v>
      </c>
      <c r="D184" s="11" t="s">
        <v>423</v>
      </c>
      <c r="E184" s="9">
        <v>8040</v>
      </c>
      <c r="F184" s="10" t="s">
        <v>424</v>
      </c>
    </row>
    <row r="185" s="1" customFormat="1" spans="1:6">
      <c r="A185" s="9">
        <v>182</v>
      </c>
      <c r="B185" s="9" t="s">
        <v>425</v>
      </c>
      <c r="C185" s="9" t="str">
        <f t="shared" si="3"/>
        <v>陈*珍</v>
      </c>
      <c r="D185" s="11" t="s">
        <v>101</v>
      </c>
      <c r="E185" s="9">
        <v>8040</v>
      </c>
      <c r="F185" s="10" t="s">
        <v>419</v>
      </c>
    </row>
    <row r="186" s="1" customFormat="1" spans="1:6">
      <c r="A186" s="9">
        <v>183</v>
      </c>
      <c r="B186" s="9" t="s">
        <v>426</v>
      </c>
      <c r="C186" s="9" t="str">
        <f t="shared" si="3"/>
        <v>朱*霞</v>
      </c>
      <c r="D186" s="11" t="s">
        <v>37</v>
      </c>
      <c r="E186" s="9">
        <v>8040</v>
      </c>
      <c r="F186" s="10" t="s">
        <v>427</v>
      </c>
    </row>
    <row r="187" s="1" customFormat="1" spans="1:6">
      <c r="A187" s="9">
        <v>184</v>
      </c>
      <c r="B187" s="9" t="s">
        <v>428</v>
      </c>
      <c r="C187" s="9" t="str">
        <f t="shared" si="3"/>
        <v>李*秀</v>
      </c>
      <c r="D187" s="11" t="s">
        <v>429</v>
      </c>
      <c r="E187" s="9" t="s">
        <v>416</v>
      </c>
      <c r="F187" s="10" t="s">
        <v>430</v>
      </c>
    </row>
    <row r="188" s="1" customFormat="1" spans="1:6">
      <c r="A188" s="9">
        <v>185</v>
      </c>
      <c r="B188" s="9" t="s">
        <v>431</v>
      </c>
      <c r="C188" s="9" t="str">
        <f t="shared" si="3"/>
        <v>黄*贤</v>
      </c>
      <c r="D188" s="11" t="s">
        <v>87</v>
      </c>
      <c r="E188" s="9" t="s">
        <v>416</v>
      </c>
      <c r="F188" s="10" t="s">
        <v>432</v>
      </c>
    </row>
    <row r="189" s="1" customFormat="1" spans="1:6">
      <c r="A189" s="9">
        <v>186</v>
      </c>
      <c r="B189" s="9" t="s">
        <v>433</v>
      </c>
      <c r="C189" s="9" t="str">
        <f t="shared" si="3"/>
        <v>王*玲</v>
      </c>
      <c r="D189" s="11" t="s">
        <v>434</v>
      </c>
      <c r="E189" s="9" t="s">
        <v>435</v>
      </c>
      <c r="F189" s="10" t="s">
        <v>436</v>
      </c>
    </row>
    <row r="190" s="1" customFormat="1" spans="1:6">
      <c r="A190" s="9">
        <v>187</v>
      </c>
      <c r="B190" s="9" t="s">
        <v>437</v>
      </c>
      <c r="C190" s="9" t="str">
        <f t="shared" si="3"/>
        <v>宋*香</v>
      </c>
      <c r="D190" s="11" t="s">
        <v>13</v>
      </c>
      <c r="E190" s="9" t="s">
        <v>416</v>
      </c>
      <c r="F190" s="10" t="s">
        <v>438</v>
      </c>
    </row>
    <row r="191" s="1" customFormat="1" spans="1:6">
      <c r="A191" s="9">
        <v>188</v>
      </c>
      <c r="B191" s="9" t="s">
        <v>439</v>
      </c>
      <c r="C191" s="9" t="str">
        <f t="shared" si="3"/>
        <v>程*</v>
      </c>
      <c r="D191" s="11" t="s">
        <v>180</v>
      </c>
      <c r="E191" s="9" t="s">
        <v>435</v>
      </c>
      <c r="F191" s="10" t="s">
        <v>440</v>
      </c>
    </row>
    <row r="192" s="1" customFormat="1" spans="1:6">
      <c r="A192" s="9">
        <v>189</v>
      </c>
      <c r="B192" s="9" t="s">
        <v>441</v>
      </c>
      <c r="C192" s="9" t="str">
        <f t="shared" si="3"/>
        <v>陈*圆</v>
      </c>
      <c r="D192" s="11" t="s">
        <v>442</v>
      </c>
      <c r="E192" s="9" t="s">
        <v>435</v>
      </c>
      <c r="F192" s="10" t="s">
        <v>443</v>
      </c>
    </row>
    <row r="193" s="1" customFormat="1" spans="1:6">
      <c r="A193" s="9">
        <v>190</v>
      </c>
      <c r="B193" s="9" t="s">
        <v>444</v>
      </c>
      <c r="C193" s="9" t="str">
        <f t="shared" si="3"/>
        <v>张*霞</v>
      </c>
      <c r="D193" s="11" t="s">
        <v>13</v>
      </c>
      <c r="E193" s="9" t="s">
        <v>435</v>
      </c>
      <c r="F193" s="10" t="s">
        <v>445</v>
      </c>
    </row>
    <row r="194" s="1" customFormat="1" spans="1:6">
      <c r="A194" s="9">
        <v>191</v>
      </c>
      <c r="B194" s="9" t="s">
        <v>446</v>
      </c>
      <c r="C194" s="9" t="str">
        <f t="shared" si="3"/>
        <v>杨*杰</v>
      </c>
      <c r="D194" s="11" t="s">
        <v>447</v>
      </c>
      <c r="E194" s="9" t="s">
        <v>416</v>
      </c>
      <c r="F194" s="10" t="s">
        <v>448</v>
      </c>
    </row>
    <row r="195" s="1" customFormat="1" spans="1:6">
      <c r="A195" s="9">
        <v>192</v>
      </c>
      <c r="B195" s="9" t="s">
        <v>449</v>
      </c>
      <c r="C195" s="9" t="str">
        <f t="shared" si="3"/>
        <v>常*银</v>
      </c>
      <c r="D195" s="11" t="s">
        <v>450</v>
      </c>
      <c r="E195" s="9" t="s">
        <v>416</v>
      </c>
      <c r="F195" s="10" t="s">
        <v>448</v>
      </c>
    </row>
    <row r="196" s="1" customFormat="1" spans="1:6">
      <c r="A196" s="9">
        <v>193</v>
      </c>
      <c r="B196" s="9" t="s">
        <v>451</v>
      </c>
      <c r="C196" s="9" t="str">
        <f t="shared" si="3"/>
        <v>李*林</v>
      </c>
      <c r="D196" s="11" t="s">
        <v>353</v>
      </c>
      <c r="E196" s="9" t="s">
        <v>416</v>
      </c>
      <c r="F196" s="10" t="s">
        <v>452</v>
      </c>
    </row>
    <row r="197" s="1" customFormat="1" spans="1:6">
      <c r="A197" s="9">
        <v>194</v>
      </c>
      <c r="B197" s="9" t="s">
        <v>453</v>
      </c>
      <c r="C197" s="9" t="str">
        <f t="shared" si="3"/>
        <v>郭*云</v>
      </c>
      <c r="D197" s="11" t="s">
        <v>37</v>
      </c>
      <c r="E197" s="9" t="s">
        <v>416</v>
      </c>
      <c r="F197" s="10" t="s">
        <v>452</v>
      </c>
    </row>
    <row r="198" s="1" customFormat="1" spans="1:6">
      <c r="A198" s="9">
        <v>195</v>
      </c>
      <c r="B198" s="9" t="s">
        <v>454</v>
      </c>
      <c r="C198" s="9" t="str">
        <f t="shared" si="3"/>
        <v>李*保</v>
      </c>
      <c r="D198" s="11" t="s">
        <v>87</v>
      </c>
      <c r="E198" s="9">
        <v>8040</v>
      </c>
      <c r="F198" s="10" t="s">
        <v>455</v>
      </c>
    </row>
    <row r="199" s="1" customFormat="1" spans="1:6">
      <c r="A199" s="9">
        <v>196</v>
      </c>
      <c r="B199" s="9" t="s">
        <v>456</v>
      </c>
      <c r="C199" s="9" t="str">
        <f t="shared" si="3"/>
        <v>陈*</v>
      </c>
      <c r="D199" s="11" t="s">
        <v>457</v>
      </c>
      <c r="E199" s="9">
        <v>8040</v>
      </c>
      <c r="F199" s="10" t="s">
        <v>458</v>
      </c>
    </row>
    <row r="200" s="1" customFormat="1" spans="1:6">
      <c r="A200" s="9">
        <v>197</v>
      </c>
      <c r="B200" s="9" t="s">
        <v>459</v>
      </c>
      <c r="C200" s="9" t="str">
        <f t="shared" si="3"/>
        <v>金*英</v>
      </c>
      <c r="D200" s="11" t="s">
        <v>460</v>
      </c>
      <c r="E200" s="9">
        <v>8040</v>
      </c>
      <c r="F200" s="10" t="s">
        <v>458</v>
      </c>
    </row>
    <row r="201" s="1" customFormat="1" spans="1:6">
      <c r="A201" s="9">
        <v>198</v>
      </c>
      <c r="B201" s="9" t="s">
        <v>461</v>
      </c>
      <c r="C201" s="9" t="str">
        <f t="shared" si="3"/>
        <v>罗*林</v>
      </c>
      <c r="D201" s="11" t="s">
        <v>218</v>
      </c>
      <c r="E201" s="9" t="s">
        <v>416</v>
      </c>
      <c r="F201" s="10" t="s">
        <v>462</v>
      </c>
    </row>
    <row r="202" s="1" customFormat="1" spans="1:6">
      <c r="A202" s="9">
        <v>199</v>
      </c>
      <c r="B202" s="9" t="s">
        <v>463</v>
      </c>
      <c r="C202" s="9" t="str">
        <f t="shared" si="3"/>
        <v>方*虎</v>
      </c>
      <c r="D202" s="11" t="s">
        <v>464</v>
      </c>
      <c r="E202" s="9">
        <v>10200</v>
      </c>
      <c r="F202" s="10" t="s">
        <v>465</v>
      </c>
    </row>
    <row r="203" s="1" customFormat="1" spans="1:6">
      <c r="A203" s="9">
        <v>200</v>
      </c>
      <c r="B203" s="9" t="s">
        <v>466</v>
      </c>
      <c r="C203" s="9" t="str">
        <f t="shared" si="3"/>
        <v>孙*连</v>
      </c>
      <c r="D203" s="11" t="s">
        <v>464</v>
      </c>
      <c r="E203" s="9">
        <v>8040</v>
      </c>
      <c r="F203" s="10" t="s">
        <v>467</v>
      </c>
    </row>
    <row r="204" s="1" customFormat="1" spans="1:6">
      <c r="A204" s="9">
        <v>201</v>
      </c>
      <c r="B204" s="9" t="s">
        <v>468</v>
      </c>
      <c r="C204" s="9" t="str">
        <f t="shared" si="3"/>
        <v>徐*</v>
      </c>
      <c r="D204" s="11" t="s">
        <v>469</v>
      </c>
      <c r="E204" s="9">
        <v>8040</v>
      </c>
      <c r="F204" s="10" t="s">
        <v>467</v>
      </c>
    </row>
    <row r="205" s="1" customFormat="1" spans="1:6">
      <c r="A205" s="9">
        <v>202</v>
      </c>
      <c r="B205" s="9" t="s">
        <v>470</v>
      </c>
      <c r="C205" s="9" t="str">
        <f t="shared" si="3"/>
        <v>王*群</v>
      </c>
      <c r="D205" s="11" t="s">
        <v>304</v>
      </c>
      <c r="E205" s="9">
        <v>8040</v>
      </c>
      <c r="F205" s="10" t="s">
        <v>471</v>
      </c>
    </row>
    <row r="206" s="1" customFormat="1" spans="1:6">
      <c r="A206" s="9">
        <v>203</v>
      </c>
      <c r="B206" s="9" t="s">
        <v>472</v>
      </c>
      <c r="C206" s="9" t="str">
        <f t="shared" si="3"/>
        <v>管*侠</v>
      </c>
      <c r="D206" s="11" t="s">
        <v>473</v>
      </c>
      <c r="E206" s="9">
        <v>8040</v>
      </c>
      <c r="F206" s="10" t="s">
        <v>474</v>
      </c>
    </row>
    <row r="207" s="1" customFormat="1" spans="1:6">
      <c r="A207" s="9">
        <v>204</v>
      </c>
      <c r="B207" s="9" t="s">
        <v>475</v>
      </c>
      <c r="C207" s="9" t="str">
        <f t="shared" si="3"/>
        <v>杨*娟</v>
      </c>
      <c r="D207" s="11" t="s">
        <v>476</v>
      </c>
      <c r="E207" s="9">
        <v>10200</v>
      </c>
      <c r="F207" s="10" t="s">
        <v>477</v>
      </c>
    </row>
    <row r="208" s="1" customFormat="1" spans="1:6">
      <c r="A208" s="9">
        <v>205</v>
      </c>
      <c r="B208" s="9" t="s">
        <v>478</v>
      </c>
      <c r="C208" s="9" t="str">
        <f t="shared" si="3"/>
        <v>魏*红</v>
      </c>
      <c r="D208" s="11" t="s">
        <v>479</v>
      </c>
      <c r="E208" s="9">
        <v>8040</v>
      </c>
      <c r="F208" s="10" t="s">
        <v>480</v>
      </c>
    </row>
    <row r="209" s="1" customFormat="1" spans="1:6">
      <c r="A209" s="9">
        <v>206</v>
      </c>
      <c r="B209" s="9" t="s">
        <v>481</v>
      </c>
      <c r="C209" s="9" t="str">
        <f t="shared" si="3"/>
        <v>张*霞</v>
      </c>
      <c r="D209" s="11" t="s">
        <v>482</v>
      </c>
      <c r="E209" s="9">
        <v>8040</v>
      </c>
      <c r="F209" s="10" t="s">
        <v>483</v>
      </c>
    </row>
    <row r="210" s="1" customFormat="1" spans="1:6">
      <c r="A210" s="9">
        <v>207</v>
      </c>
      <c r="B210" s="9" t="s">
        <v>484</v>
      </c>
      <c r="C210" s="9" t="str">
        <f t="shared" si="3"/>
        <v>梁*</v>
      </c>
      <c r="D210" s="11" t="s">
        <v>304</v>
      </c>
      <c r="E210" s="9">
        <v>8040</v>
      </c>
      <c r="F210" s="10" t="s">
        <v>485</v>
      </c>
    </row>
    <row r="211" s="1" customFormat="1" spans="1:6">
      <c r="A211" s="9">
        <v>208</v>
      </c>
      <c r="B211" s="9" t="s">
        <v>486</v>
      </c>
      <c r="C211" s="9" t="str">
        <f t="shared" si="3"/>
        <v>王*珍</v>
      </c>
      <c r="D211" s="11" t="s">
        <v>487</v>
      </c>
      <c r="E211" s="9">
        <v>8040</v>
      </c>
      <c r="F211" s="10" t="s">
        <v>485</v>
      </c>
    </row>
    <row r="212" s="1" customFormat="1" spans="1:6">
      <c r="A212" s="9">
        <v>209</v>
      </c>
      <c r="B212" s="9" t="s">
        <v>488</v>
      </c>
      <c r="C212" s="9" t="str">
        <f t="shared" si="3"/>
        <v>于*荣</v>
      </c>
      <c r="D212" s="11" t="s">
        <v>489</v>
      </c>
      <c r="E212" s="9">
        <v>8040</v>
      </c>
      <c r="F212" s="10" t="s">
        <v>490</v>
      </c>
    </row>
    <row r="213" s="1" customFormat="1" spans="1:6">
      <c r="A213" s="9">
        <v>210</v>
      </c>
      <c r="B213" s="9" t="s">
        <v>491</v>
      </c>
      <c r="C213" s="9" t="str">
        <f t="shared" si="3"/>
        <v>岳*</v>
      </c>
      <c r="D213" s="11" t="s">
        <v>492</v>
      </c>
      <c r="E213" s="9">
        <v>8040</v>
      </c>
      <c r="F213" s="10" t="s">
        <v>490</v>
      </c>
    </row>
    <row r="214" s="1" customFormat="1" spans="1:6">
      <c r="A214" s="9">
        <v>211</v>
      </c>
      <c r="B214" s="9" t="s">
        <v>493</v>
      </c>
      <c r="C214" s="9" t="str">
        <f t="shared" si="3"/>
        <v>张*</v>
      </c>
      <c r="D214" s="11" t="s">
        <v>494</v>
      </c>
      <c r="E214" s="9">
        <v>8040</v>
      </c>
      <c r="F214" s="10" t="s">
        <v>495</v>
      </c>
    </row>
    <row r="215" s="1" customFormat="1" spans="1:6">
      <c r="A215" s="9">
        <v>212</v>
      </c>
      <c r="B215" s="9" t="s">
        <v>496</v>
      </c>
      <c r="C215" s="9" t="str">
        <f t="shared" si="3"/>
        <v>安*</v>
      </c>
      <c r="D215" s="11" t="s">
        <v>492</v>
      </c>
      <c r="E215" s="9">
        <v>8040</v>
      </c>
      <c r="F215" s="10" t="s">
        <v>495</v>
      </c>
    </row>
    <row r="216" s="1" customFormat="1" spans="1:6">
      <c r="A216" s="9">
        <v>213</v>
      </c>
      <c r="B216" s="9" t="s">
        <v>497</v>
      </c>
      <c r="C216" s="9" t="str">
        <f t="shared" si="3"/>
        <v>张*利</v>
      </c>
      <c r="D216" s="11" t="s">
        <v>213</v>
      </c>
      <c r="E216" s="9">
        <v>8040</v>
      </c>
      <c r="F216" s="10" t="s">
        <v>498</v>
      </c>
    </row>
    <row r="217" s="1" customFormat="1" spans="1:6">
      <c r="A217" s="9">
        <v>214</v>
      </c>
      <c r="B217" s="9" t="s">
        <v>499</v>
      </c>
      <c r="C217" s="9" t="str">
        <f t="shared" si="3"/>
        <v>李*萍</v>
      </c>
      <c r="D217" s="11" t="s">
        <v>487</v>
      </c>
      <c r="E217" s="9">
        <v>8040</v>
      </c>
      <c r="F217" s="10" t="s">
        <v>500</v>
      </c>
    </row>
    <row r="218" s="1" customFormat="1" spans="1:6">
      <c r="A218" s="9">
        <v>215</v>
      </c>
      <c r="B218" s="9" t="s">
        <v>501</v>
      </c>
      <c r="C218" s="9" t="str">
        <f t="shared" si="3"/>
        <v>谢*云</v>
      </c>
      <c r="D218" s="11" t="s">
        <v>304</v>
      </c>
      <c r="E218" s="9">
        <v>8040</v>
      </c>
      <c r="F218" s="10" t="s">
        <v>502</v>
      </c>
    </row>
    <row r="219" s="1" customFormat="1" spans="1:6">
      <c r="A219" s="9">
        <v>216</v>
      </c>
      <c r="B219" s="9" t="s">
        <v>503</v>
      </c>
      <c r="C219" s="9" t="str">
        <f t="shared" si="3"/>
        <v>秦*怀</v>
      </c>
      <c r="D219" s="11" t="s">
        <v>172</v>
      </c>
      <c r="E219" s="9">
        <v>8040</v>
      </c>
      <c r="F219" s="10" t="s">
        <v>502</v>
      </c>
    </row>
    <row r="220" s="1" customFormat="1" spans="1:6">
      <c r="A220" s="9">
        <v>217</v>
      </c>
      <c r="B220" s="9" t="s">
        <v>504</v>
      </c>
      <c r="C220" s="9" t="str">
        <f t="shared" si="3"/>
        <v>王*耀</v>
      </c>
      <c r="D220" s="11" t="s">
        <v>505</v>
      </c>
      <c r="E220" s="9">
        <v>8040</v>
      </c>
      <c r="F220" s="10" t="s">
        <v>506</v>
      </c>
    </row>
    <row r="221" s="1" customFormat="1" spans="1:6">
      <c r="A221" s="9">
        <v>218</v>
      </c>
      <c r="B221" s="9" t="s">
        <v>507</v>
      </c>
      <c r="C221" s="9" t="str">
        <f t="shared" si="3"/>
        <v>刘*卫</v>
      </c>
      <c r="D221" s="11" t="s">
        <v>508</v>
      </c>
      <c r="E221" s="9">
        <v>8040</v>
      </c>
      <c r="F221" s="10" t="s">
        <v>509</v>
      </c>
    </row>
    <row r="222" s="1" customFormat="1" spans="1:6">
      <c r="A222" s="9">
        <v>219</v>
      </c>
      <c r="B222" s="9" t="s">
        <v>510</v>
      </c>
      <c r="C222" s="9" t="str">
        <f t="shared" si="3"/>
        <v>任*平</v>
      </c>
      <c r="D222" s="11" t="s">
        <v>511</v>
      </c>
      <c r="E222" s="9">
        <v>10200</v>
      </c>
      <c r="F222" s="10" t="s">
        <v>512</v>
      </c>
    </row>
    <row r="223" s="1" customFormat="1" spans="1:6">
      <c r="A223" s="9">
        <v>220</v>
      </c>
      <c r="B223" s="9" t="s">
        <v>513</v>
      </c>
      <c r="C223" s="9" t="str">
        <f t="shared" si="3"/>
        <v>闵*</v>
      </c>
      <c r="D223" s="11" t="s">
        <v>514</v>
      </c>
      <c r="E223" s="9">
        <v>10200</v>
      </c>
      <c r="F223" s="10" t="s">
        <v>512</v>
      </c>
    </row>
    <row r="224" s="1" customFormat="1" spans="1:6">
      <c r="A224" s="9">
        <v>221</v>
      </c>
      <c r="B224" s="9" t="s">
        <v>515</v>
      </c>
      <c r="C224" s="9" t="str">
        <f t="shared" si="3"/>
        <v>姚*</v>
      </c>
      <c r="D224" s="11" t="s">
        <v>516</v>
      </c>
      <c r="E224" s="9">
        <v>8040</v>
      </c>
      <c r="F224" s="10" t="s">
        <v>517</v>
      </c>
    </row>
    <row r="225" s="1" customFormat="1" spans="1:6">
      <c r="A225" s="9">
        <v>222</v>
      </c>
      <c r="B225" s="9" t="s">
        <v>518</v>
      </c>
      <c r="C225" s="9" t="str">
        <f t="shared" si="3"/>
        <v>阚*</v>
      </c>
      <c r="D225" s="11" t="s">
        <v>476</v>
      </c>
      <c r="E225" s="9">
        <v>8040</v>
      </c>
      <c r="F225" s="10" t="s">
        <v>517</v>
      </c>
    </row>
    <row r="226" s="1" customFormat="1" spans="1:6">
      <c r="A226" s="9">
        <v>223</v>
      </c>
      <c r="B226" s="9" t="s">
        <v>519</v>
      </c>
      <c r="C226" s="9" t="str">
        <f t="shared" si="3"/>
        <v>韩*</v>
      </c>
      <c r="D226" s="11" t="s">
        <v>180</v>
      </c>
      <c r="E226" s="9">
        <v>10200</v>
      </c>
      <c r="F226" s="10" t="s">
        <v>520</v>
      </c>
    </row>
    <row r="227" s="1" customFormat="1" spans="1:6">
      <c r="A227" s="9">
        <v>224</v>
      </c>
      <c r="B227" s="9" t="s">
        <v>521</v>
      </c>
      <c r="C227" s="9" t="str">
        <f t="shared" si="3"/>
        <v>马*保</v>
      </c>
      <c r="D227" s="11" t="s">
        <v>516</v>
      </c>
      <c r="E227" s="9">
        <v>8040</v>
      </c>
      <c r="F227" s="10" t="s">
        <v>522</v>
      </c>
    </row>
    <row r="228" s="1" customFormat="1" spans="1:6">
      <c r="A228" s="9">
        <v>225</v>
      </c>
      <c r="B228" s="9" t="s">
        <v>523</v>
      </c>
      <c r="C228" s="9" t="str">
        <f t="shared" si="3"/>
        <v>樊*红</v>
      </c>
      <c r="D228" s="11" t="s">
        <v>514</v>
      </c>
      <c r="E228" s="9">
        <v>8040</v>
      </c>
      <c r="F228" s="10" t="s">
        <v>522</v>
      </c>
    </row>
    <row r="229" s="1" customFormat="1" spans="1:6">
      <c r="A229" s="9">
        <v>226</v>
      </c>
      <c r="B229" s="9" t="s">
        <v>524</v>
      </c>
      <c r="C229" s="9" t="str">
        <f t="shared" si="3"/>
        <v>周*政</v>
      </c>
      <c r="D229" s="11" t="s">
        <v>213</v>
      </c>
      <c r="E229" s="9">
        <v>10200</v>
      </c>
      <c r="F229" s="10" t="s">
        <v>525</v>
      </c>
    </row>
    <row r="230" s="1" customFormat="1" spans="1:6">
      <c r="A230" s="9">
        <v>227</v>
      </c>
      <c r="B230" s="9" t="s">
        <v>526</v>
      </c>
      <c r="C230" s="9" t="str">
        <f t="shared" si="3"/>
        <v>孙*凤</v>
      </c>
      <c r="D230" s="11" t="s">
        <v>527</v>
      </c>
      <c r="E230" s="9">
        <v>10200</v>
      </c>
      <c r="F230" s="10" t="s">
        <v>525</v>
      </c>
    </row>
    <row r="231" s="1" customFormat="1" spans="1:6">
      <c r="A231" s="9">
        <v>228</v>
      </c>
      <c r="B231" s="9" t="s">
        <v>528</v>
      </c>
      <c r="C231" s="9" t="str">
        <f t="shared" si="3"/>
        <v>郑*淮</v>
      </c>
      <c r="D231" s="11" t="s">
        <v>529</v>
      </c>
      <c r="E231" s="9">
        <v>10200</v>
      </c>
      <c r="F231" s="10" t="s">
        <v>530</v>
      </c>
    </row>
    <row r="232" s="1" customFormat="1" spans="1:6">
      <c r="A232" s="9">
        <v>229</v>
      </c>
      <c r="B232" s="9" t="s">
        <v>531</v>
      </c>
      <c r="C232" s="9" t="str">
        <f t="shared" ref="C232:C295" si="4">REPLACE(B232,2,1,"*")</f>
        <v>刘*凤</v>
      </c>
      <c r="D232" s="11" t="s">
        <v>216</v>
      </c>
      <c r="E232" s="9">
        <v>10200</v>
      </c>
      <c r="F232" s="10" t="s">
        <v>532</v>
      </c>
    </row>
    <row r="233" s="1" customFormat="1" spans="1:6">
      <c r="A233" s="9">
        <v>230</v>
      </c>
      <c r="B233" s="9" t="s">
        <v>533</v>
      </c>
      <c r="C233" s="9" t="str">
        <f t="shared" si="4"/>
        <v>赵*平</v>
      </c>
      <c r="D233" s="11" t="s">
        <v>534</v>
      </c>
      <c r="E233" s="9">
        <v>10200</v>
      </c>
      <c r="F233" s="10" t="s">
        <v>535</v>
      </c>
    </row>
    <row r="234" s="1" customFormat="1" spans="1:6">
      <c r="A234" s="9">
        <v>231</v>
      </c>
      <c r="B234" s="9" t="s">
        <v>536</v>
      </c>
      <c r="C234" s="9" t="str">
        <f t="shared" si="4"/>
        <v>邱*亮</v>
      </c>
      <c r="D234" s="11" t="s">
        <v>537</v>
      </c>
      <c r="E234" s="9">
        <v>8040</v>
      </c>
      <c r="F234" s="10" t="s">
        <v>538</v>
      </c>
    </row>
    <row r="235" s="1" customFormat="1" spans="1:6">
      <c r="A235" s="9">
        <v>232</v>
      </c>
      <c r="B235" s="9" t="s">
        <v>539</v>
      </c>
      <c r="C235" s="9" t="str">
        <f t="shared" si="4"/>
        <v>倪*青</v>
      </c>
      <c r="D235" s="11" t="s">
        <v>469</v>
      </c>
      <c r="E235" s="9">
        <v>8040</v>
      </c>
      <c r="F235" s="10" t="s">
        <v>538</v>
      </c>
    </row>
    <row r="236" s="1" customFormat="1" spans="1:6">
      <c r="A236" s="9">
        <v>233</v>
      </c>
      <c r="B236" s="9" t="s">
        <v>540</v>
      </c>
      <c r="C236" s="9" t="str">
        <f t="shared" si="4"/>
        <v>李*军</v>
      </c>
      <c r="D236" s="11" t="s">
        <v>541</v>
      </c>
      <c r="E236" s="9">
        <v>10200</v>
      </c>
      <c r="F236" s="10" t="s">
        <v>542</v>
      </c>
    </row>
    <row r="237" s="1" customFormat="1" spans="1:6">
      <c r="A237" s="9">
        <v>234</v>
      </c>
      <c r="B237" s="9" t="s">
        <v>543</v>
      </c>
      <c r="C237" s="9" t="str">
        <f t="shared" si="4"/>
        <v>胡*强</v>
      </c>
      <c r="D237" s="11" t="s">
        <v>541</v>
      </c>
      <c r="E237" s="9">
        <v>10200</v>
      </c>
      <c r="F237" s="10" t="s">
        <v>544</v>
      </c>
    </row>
    <row r="238" s="1" customFormat="1" spans="1:6">
      <c r="A238" s="9">
        <v>235</v>
      </c>
      <c r="B238" s="9" t="s">
        <v>545</v>
      </c>
      <c r="C238" s="9" t="str">
        <f t="shared" si="4"/>
        <v>罗*亮</v>
      </c>
      <c r="D238" s="11" t="s">
        <v>546</v>
      </c>
      <c r="E238" s="9">
        <v>10200</v>
      </c>
      <c r="F238" s="10" t="s">
        <v>547</v>
      </c>
    </row>
    <row r="239" s="1" customFormat="1" spans="1:6">
      <c r="A239" s="9">
        <v>236</v>
      </c>
      <c r="B239" s="9" t="s">
        <v>548</v>
      </c>
      <c r="C239" s="9" t="str">
        <f t="shared" si="4"/>
        <v>井*金</v>
      </c>
      <c r="D239" s="11" t="s">
        <v>549</v>
      </c>
      <c r="E239" s="9">
        <v>10200</v>
      </c>
      <c r="F239" s="10" t="s">
        <v>550</v>
      </c>
    </row>
    <row r="240" s="1" customFormat="1" spans="1:6">
      <c r="A240" s="9">
        <v>237</v>
      </c>
      <c r="B240" s="9" t="s">
        <v>551</v>
      </c>
      <c r="C240" s="9" t="str">
        <f t="shared" si="4"/>
        <v>周*秀</v>
      </c>
      <c r="D240" s="11" t="s">
        <v>552</v>
      </c>
      <c r="E240" s="9">
        <v>10200</v>
      </c>
      <c r="F240" s="10" t="s">
        <v>553</v>
      </c>
    </row>
    <row r="241" s="1" customFormat="1" spans="1:6">
      <c r="A241" s="9">
        <v>238</v>
      </c>
      <c r="B241" s="9" t="s">
        <v>554</v>
      </c>
      <c r="C241" s="9" t="str">
        <f t="shared" si="4"/>
        <v>李*宽</v>
      </c>
      <c r="D241" s="11" t="s">
        <v>213</v>
      </c>
      <c r="E241" s="9">
        <v>10200</v>
      </c>
      <c r="F241" s="10" t="s">
        <v>555</v>
      </c>
    </row>
    <row r="242" s="1" customFormat="1" spans="1:6">
      <c r="A242" s="9">
        <v>239</v>
      </c>
      <c r="B242" s="9" t="s">
        <v>556</v>
      </c>
      <c r="C242" s="9" t="str">
        <f t="shared" si="4"/>
        <v>李*英</v>
      </c>
      <c r="D242" s="11" t="s">
        <v>492</v>
      </c>
      <c r="E242" s="9">
        <v>10200</v>
      </c>
      <c r="F242" s="10" t="s">
        <v>555</v>
      </c>
    </row>
    <row r="243" s="1" customFormat="1" spans="1:6">
      <c r="A243" s="9">
        <v>240</v>
      </c>
      <c r="B243" s="9" t="s">
        <v>557</v>
      </c>
      <c r="C243" s="9" t="str">
        <f t="shared" si="4"/>
        <v>鲁*龙</v>
      </c>
      <c r="D243" s="11" t="s">
        <v>558</v>
      </c>
      <c r="E243" s="9">
        <v>8040</v>
      </c>
      <c r="F243" s="10" t="s">
        <v>559</v>
      </c>
    </row>
    <row r="244" s="1" customFormat="1" spans="1:6">
      <c r="A244" s="9">
        <v>241</v>
      </c>
      <c r="B244" s="9" t="s">
        <v>560</v>
      </c>
      <c r="C244" s="9" t="str">
        <f t="shared" si="4"/>
        <v>张*珍</v>
      </c>
      <c r="D244" s="11" t="s">
        <v>561</v>
      </c>
      <c r="E244" s="9">
        <v>8040</v>
      </c>
      <c r="F244" s="10" t="s">
        <v>559</v>
      </c>
    </row>
    <row r="245" s="1" customFormat="1" spans="1:6">
      <c r="A245" s="9">
        <v>242</v>
      </c>
      <c r="B245" s="9" t="s">
        <v>562</v>
      </c>
      <c r="C245" s="9" t="str">
        <f t="shared" si="4"/>
        <v>李*杰</v>
      </c>
      <c r="D245" s="11" t="s">
        <v>546</v>
      </c>
      <c r="E245" s="9">
        <v>8040</v>
      </c>
      <c r="F245" s="10" t="s">
        <v>563</v>
      </c>
    </row>
    <row r="246" s="1" customFormat="1" spans="1:6">
      <c r="A246" s="9">
        <v>243</v>
      </c>
      <c r="B246" s="9" t="s">
        <v>564</v>
      </c>
      <c r="C246" s="9" t="str">
        <f t="shared" si="4"/>
        <v>李*</v>
      </c>
      <c r="D246" s="11" t="s">
        <v>565</v>
      </c>
      <c r="E246" s="9">
        <v>8040</v>
      </c>
      <c r="F246" s="10" t="s">
        <v>566</v>
      </c>
    </row>
    <row r="247" s="1" customFormat="1" spans="1:6">
      <c r="A247" s="9">
        <v>244</v>
      </c>
      <c r="B247" s="9" t="s">
        <v>567</v>
      </c>
      <c r="C247" s="9" t="str">
        <f t="shared" si="4"/>
        <v>张*新</v>
      </c>
      <c r="D247" s="11" t="s">
        <v>49</v>
      </c>
      <c r="E247" s="9">
        <v>8040</v>
      </c>
      <c r="F247" s="10" t="s">
        <v>568</v>
      </c>
    </row>
    <row r="248" s="1" customFormat="1" spans="1:6">
      <c r="A248" s="9">
        <v>245</v>
      </c>
      <c r="B248" s="9" t="s">
        <v>569</v>
      </c>
      <c r="C248" s="9" t="str">
        <f t="shared" si="4"/>
        <v>李*凤</v>
      </c>
      <c r="D248" s="11" t="s">
        <v>570</v>
      </c>
      <c r="E248" s="9">
        <v>8040</v>
      </c>
      <c r="F248" s="10" t="s">
        <v>568</v>
      </c>
    </row>
    <row r="249" s="1" customFormat="1" spans="1:6">
      <c r="A249" s="9">
        <v>246</v>
      </c>
      <c r="B249" s="9" t="s">
        <v>571</v>
      </c>
      <c r="C249" s="9" t="str">
        <f t="shared" si="4"/>
        <v>马*民</v>
      </c>
      <c r="D249" s="11" t="s">
        <v>213</v>
      </c>
      <c r="E249" s="9">
        <v>10200</v>
      </c>
      <c r="F249" s="10" t="s">
        <v>572</v>
      </c>
    </row>
    <row r="250" s="1" customFormat="1" spans="1:6">
      <c r="A250" s="9">
        <v>247</v>
      </c>
      <c r="B250" s="9" t="s">
        <v>573</v>
      </c>
      <c r="C250" s="9" t="str">
        <f t="shared" si="4"/>
        <v>樊*</v>
      </c>
      <c r="D250" s="11" t="s">
        <v>574</v>
      </c>
      <c r="E250" s="9">
        <v>10200</v>
      </c>
      <c r="F250" s="10" t="s">
        <v>572</v>
      </c>
    </row>
    <row r="251" s="1" customFormat="1" spans="1:6">
      <c r="A251" s="9">
        <v>248</v>
      </c>
      <c r="B251" s="9" t="s">
        <v>575</v>
      </c>
      <c r="C251" s="9" t="str">
        <f t="shared" si="4"/>
        <v>井*清</v>
      </c>
      <c r="D251" s="11" t="s">
        <v>304</v>
      </c>
      <c r="E251" s="9">
        <v>8040</v>
      </c>
      <c r="F251" s="10" t="s">
        <v>576</v>
      </c>
    </row>
    <row r="252" s="1" customFormat="1" spans="1:6">
      <c r="A252" s="9">
        <v>249</v>
      </c>
      <c r="B252" s="9" t="s">
        <v>577</v>
      </c>
      <c r="C252" s="9" t="str">
        <f t="shared" si="4"/>
        <v>陆*萍</v>
      </c>
      <c r="D252" s="11" t="s">
        <v>578</v>
      </c>
      <c r="E252" s="9">
        <v>8040</v>
      </c>
      <c r="F252" s="10" t="s">
        <v>576</v>
      </c>
    </row>
    <row r="253" s="1" customFormat="1" spans="1:6">
      <c r="A253" s="9">
        <v>250</v>
      </c>
      <c r="B253" s="9" t="s">
        <v>579</v>
      </c>
      <c r="C253" s="9" t="str">
        <f t="shared" si="4"/>
        <v>韩*虎</v>
      </c>
      <c r="D253" s="11" t="s">
        <v>580</v>
      </c>
      <c r="E253" s="9">
        <v>10200</v>
      </c>
      <c r="F253" s="10" t="s">
        <v>581</v>
      </c>
    </row>
    <row r="254" s="1" customFormat="1" spans="1:6">
      <c r="A254" s="9">
        <v>251</v>
      </c>
      <c r="B254" s="9" t="s">
        <v>582</v>
      </c>
      <c r="C254" s="9" t="str">
        <f t="shared" si="4"/>
        <v>朱*怀</v>
      </c>
      <c r="D254" s="11" t="s">
        <v>583</v>
      </c>
      <c r="E254" s="9">
        <v>10200</v>
      </c>
      <c r="F254" s="10" t="s">
        <v>584</v>
      </c>
    </row>
    <row r="255" s="1" customFormat="1" spans="1:6">
      <c r="A255" s="9">
        <v>252</v>
      </c>
      <c r="B255" s="9" t="s">
        <v>585</v>
      </c>
      <c r="C255" s="9" t="str">
        <f t="shared" si="4"/>
        <v>张*</v>
      </c>
      <c r="D255" s="11" t="s">
        <v>586</v>
      </c>
      <c r="E255" s="9">
        <v>8040</v>
      </c>
      <c r="F255" s="10" t="s">
        <v>587</v>
      </c>
    </row>
    <row r="256" s="1" customFormat="1" spans="1:6">
      <c r="A256" s="9">
        <v>253</v>
      </c>
      <c r="B256" s="9" t="s">
        <v>588</v>
      </c>
      <c r="C256" s="9" t="str">
        <f t="shared" si="4"/>
        <v>鲁*芝</v>
      </c>
      <c r="D256" s="11" t="s">
        <v>589</v>
      </c>
      <c r="E256" s="9">
        <v>8040</v>
      </c>
      <c r="F256" s="10" t="s">
        <v>587</v>
      </c>
    </row>
    <row r="257" s="1" customFormat="1" spans="1:6">
      <c r="A257" s="9">
        <v>254</v>
      </c>
      <c r="B257" s="9" t="s">
        <v>590</v>
      </c>
      <c r="C257" s="9" t="str">
        <f t="shared" si="4"/>
        <v>汤*泉</v>
      </c>
      <c r="D257" s="11" t="s">
        <v>494</v>
      </c>
      <c r="E257" s="9">
        <v>10200</v>
      </c>
      <c r="F257" s="10" t="s">
        <v>591</v>
      </c>
    </row>
    <row r="258" s="1" customFormat="1" spans="1:6">
      <c r="A258" s="9">
        <v>255</v>
      </c>
      <c r="B258" s="9" t="s">
        <v>592</v>
      </c>
      <c r="C258" s="9" t="str">
        <f t="shared" si="4"/>
        <v>鲁*玉</v>
      </c>
      <c r="D258" s="11" t="s">
        <v>593</v>
      </c>
      <c r="E258" s="9">
        <v>8040</v>
      </c>
      <c r="F258" s="10" t="s">
        <v>594</v>
      </c>
    </row>
    <row r="259" s="1" customFormat="1" spans="1:6">
      <c r="A259" s="9">
        <v>256</v>
      </c>
      <c r="B259" s="9" t="s">
        <v>595</v>
      </c>
      <c r="C259" s="9" t="str">
        <f t="shared" si="4"/>
        <v>白*宽</v>
      </c>
      <c r="D259" s="11" t="s">
        <v>596</v>
      </c>
      <c r="E259" s="9">
        <v>10200</v>
      </c>
      <c r="F259" s="10" t="s">
        <v>597</v>
      </c>
    </row>
    <row r="260" s="1" customFormat="1" spans="1:6">
      <c r="A260" s="9">
        <v>257</v>
      </c>
      <c r="B260" s="9" t="s">
        <v>598</v>
      </c>
      <c r="C260" s="9" t="str">
        <f t="shared" si="4"/>
        <v>高*平</v>
      </c>
      <c r="D260" s="11" t="s">
        <v>390</v>
      </c>
      <c r="E260" s="9">
        <v>10200</v>
      </c>
      <c r="F260" s="10" t="s">
        <v>599</v>
      </c>
    </row>
    <row r="261" s="1" customFormat="1" spans="1:6">
      <c r="A261" s="9">
        <v>258</v>
      </c>
      <c r="B261" s="9" t="s">
        <v>600</v>
      </c>
      <c r="C261" s="9" t="str">
        <f t="shared" si="4"/>
        <v>王*霞</v>
      </c>
      <c r="D261" s="11" t="s">
        <v>601</v>
      </c>
      <c r="E261" s="9">
        <v>8040</v>
      </c>
      <c r="F261" s="10" t="s">
        <v>599</v>
      </c>
    </row>
    <row r="262" s="1" customFormat="1" spans="1:6">
      <c r="A262" s="9">
        <v>259</v>
      </c>
      <c r="B262" s="9" t="s">
        <v>602</v>
      </c>
      <c r="C262" s="9" t="str">
        <f t="shared" si="4"/>
        <v>强*安</v>
      </c>
      <c r="D262" s="11" t="s">
        <v>603</v>
      </c>
      <c r="E262" s="9">
        <v>10200</v>
      </c>
      <c r="F262" s="10" t="s">
        <v>604</v>
      </c>
    </row>
    <row r="263" s="1" customFormat="1" spans="1:6">
      <c r="A263" s="9">
        <v>260</v>
      </c>
      <c r="B263" s="9" t="s">
        <v>605</v>
      </c>
      <c r="C263" s="9" t="str">
        <f t="shared" si="4"/>
        <v>张*甫</v>
      </c>
      <c r="D263" s="11" t="s">
        <v>19</v>
      </c>
      <c r="E263" s="9">
        <v>8040</v>
      </c>
      <c r="F263" s="10" t="s">
        <v>606</v>
      </c>
    </row>
    <row r="264" s="1" customFormat="1" spans="1:6">
      <c r="A264" s="9">
        <v>261</v>
      </c>
      <c r="B264" s="9" t="s">
        <v>607</v>
      </c>
      <c r="C264" s="9" t="str">
        <f t="shared" si="4"/>
        <v>丁*</v>
      </c>
      <c r="D264" s="11" t="s">
        <v>32</v>
      </c>
      <c r="E264" s="9">
        <v>8040</v>
      </c>
      <c r="F264" s="10" t="s">
        <v>606</v>
      </c>
    </row>
    <row r="265" s="1" customFormat="1" spans="1:6">
      <c r="A265" s="9">
        <v>262</v>
      </c>
      <c r="B265" s="9" t="s">
        <v>608</v>
      </c>
      <c r="C265" s="9" t="str">
        <f t="shared" si="4"/>
        <v>方*云</v>
      </c>
      <c r="D265" s="11" t="s">
        <v>75</v>
      </c>
      <c r="E265" s="9">
        <v>8040</v>
      </c>
      <c r="F265" s="10" t="s">
        <v>609</v>
      </c>
    </row>
    <row r="266" s="1" customFormat="1" spans="1:6">
      <c r="A266" s="9">
        <v>263</v>
      </c>
      <c r="B266" s="9" t="s">
        <v>610</v>
      </c>
      <c r="C266" s="9" t="str">
        <f t="shared" si="4"/>
        <v>李*林</v>
      </c>
      <c r="D266" s="11" t="s">
        <v>218</v>
      </c>
      <c r="E266" s="9">
        <v>8040</v>
      </c>
      <c r="F266" s="10" t="s">
        <v>611</v>
      </c>
    </row>
    <row r="267" s="1" customFormat="1" spans="1:6">
      <c r="A267" s="9">
        <v>264</v>
      </c>
      <c r="B267" s="9" t="s">
        <v>612</v>
      </c>
      <c r="C267" s="9" t="str">
        <f t="shared" si="4"/>
        <v>刘*</v>
      </c>
      <c r="D267" s="11" t="s">
        <v>304</v>
      </c>
      <c r="E267" s="9">
        <v>10200</v>
      </c>
      <c r="F267" s="10" t="s">
        <v>613</v>
      </c>
    </row>
    <row r="268" s="1" customFormat="1" spans="1:6">
      <c r="A268" s="9">
        <v>265</v>
      </c>
      <c r="B268" s="9" t="s">
        <v>614</v>
      </c>
      <c r="C268" s="9" t="str">
        <f t="shared" si="4"/>
        <v>崔*</v>
      </c>
      <c r="D268" s="11" t="s">
        <v>615</v>
      </c>
      <c r="E268" s="9">
        <v>10200</v>
      </c>
      <c r="F268" s="10" t="s">
        <v>616</v>
      </c>
    </row>
    <row r="269" s="1" customFormat="1" spans="1:6">
      <c r="A269" s="9">
        <v>266</v>
      </c>
      <c r="B269" s="9" t="s">
        <v>617</v>
      </c>
      <c r="C269" s="9" t="str">
        <f t="shared" si="4"/>
        <v>陈*华</v>
      </c>
      <c r="D269" s="11" t="s">
        <v>618</v>
      </c>
      <c r="E269" s="9">
        <v>10200</v>
      </c>
      <c r="F269" s="10" t="s">
        <v>619</v>
      </c>
    </row>
    <row r="270" s="1" customFormat="1" spans="1:6">
      <c r="A270" s="9">
        <v>267</v>
      </c>
      <c r="B270" s="9" t="s">
        <v>620</v>
      </c>
      <c r="C270" s="9" t="str">
        <f t="shared" si="4"/>
        <v>高*凤</v>
      </c>
      <c r="D270" s="11" t="s">
        <v>82</v>
      </c>
      <c r="E270" s="9">
        <v>10200</v>
      </c>
      <c r="F270" s="10" t="s">
        <v>621</v>
      </c>
    </row>
    <row r="271" s="1" customFormat="1" spans="1:6">
      <c r="A271" s="9">
        <v>268</v>
      </c>
      <c r="B271" s="9" t="s">
        <v>622</v>
      </c>
      <c r="C271" s="9" t="str">
        <f t="shared" si="4"/>
        <v>张*英</v>
      </c>
      <c r="D271" s="11" t="s">
        <v>252</v>
      </c>
      <c r="E271" s="9">
        <v>10200</v>
      </c>
      <c r="F271" s="10" t="s">
        <v>621</v>
      </c>
    </row>
    <row r="272" s="1" customFormat="1" spans="1:6">
      <c r="A272" s="9">
        <v>269</v>
      </c>
      <c r="B272" s="9" t="s">
        <v>623</v>
      </c>
      <c r="C272" s="9" t="str">
        <f t="shared" si="4"/>
        <v>时*华</v>
      </c>
      <c r="D272" s="11" t="s">
        <v>75</v>
      </c>
      <c r="E272" s="9">
        <v>10200</v>
      </c>
      <c r="F272" s="10" t="s">
        <v>624</v>
      </c>
    </row>
    <row r="273" s="1" customFormat="1" spans="1:6">
      <c r="A273" s="9">
        <v>270</v>
      </c>
      <c r="B273" s="9" t="s">
        <v>625</v>
      </c>
      <c r="C273" s="9" t="str">
        <f t="shared" si="4"/>
        <v>柴*</v>
      </c>
      <c r="D273" s="11" t="s">
        <v>626</v>
      </c>
      <c r="E273" s="9">
        <v>8040</v>
      </c>
      <c r="F273" s="10" t="s">
        <v>627</v>
      </c>
    </row>
    <row r="274" s="1" customFormat="1" spans="1:6">
      <c r="A274" s="9">
        <v>271</v>
      </c>
      <c r="B274" s="9" t="s">
        <v>628</v>
      </c>
      <c r="C274" s="9" t="str">
        <f t="shared" si="4"/>
        <v>刘*英</v>
      </c>
      <c r="D274" s="11" t="s">
        <v>180</v>
      </c>
      <c r="E274" s="9">
        <v>8040</v>
      </c>
      <c r="F274" s="10" t="s">
        <v>629</v>
      </c>
    </row>
    <row r="275" s="1" customFormat="1" spans="1:6">
      <c r="A275" s="9">
        <v>272</v>
      </c>
      <c r="B275" s="9" t="s">
        <v>630</v>
      </c>
      <c r="C275" s="9" t="str">
        <f t="shared" si="4"/>
        <v>张*金</v>
      </c>
      <c r="D275" s="11" t="s">
        <v>72</v>
      </c>
      <c r="E275" s="9">
        <v>10200</v>
      </c>
      <c r="F275" s="10" t="s">
        <v>631</v>
      </c>
    </row>
    <row r="276" s="1" customFormat="1" spans="1:6">
      <c r="A276" s="9">
        <v>273</v>
      </c>
      <c r="B276" s="9" t="s">
        <v>632</v>
      </c>
      <c r="C276" s="9" t="str">
        <f t="shared" si="4"/>
        <v>马*环</v>
      </c>
      <c r="D276" s="11" t="s">
        <v>40</v>
      </c>
      <c r="E276" s="9">
        <v>10200</v>
      </c>
      <c r="F276" s="10" t="s">
        <v>633</v>
      </c>
    </row>
    <row r="277" s="1" customFormat="1" spans="1:6">
      <c r="A277" s="9">
        <v>274</v>
      </c>
      <c r="B277" s="9" t="s">
        <v>634</v>
      </c>
      <c r="C277" s="9" t="str">
        <f t="shared" si="4"/>
        <v>张*</v>
      </c>
      <c r="D277" s="11" t="s">
        <v>635</v>
      </c>
      <c r="E277" s="9">
        <v>8040</v>
      </c>
      <c r="F277" s="10" t="s">
        <v>636</v>
      </c>
    </row>
    <row r="278" s="1" customFormat="1" spans="1:6">
      <c r="A278" s="9">
        <v>275</v>
      </c>
      <c r="B278" s="9" t="s">
        <v>637</v>
      </c>
      <c r="C278" s="9" t="str">
        <f t="shared" si="4"/>
        <v>方*红</v>
      </c>
      <c r="D278" s="11" t="s">
        <v>95</v>
      </c>
      <c r="E278" s="9">
        <v>8040</v>
      </c>
      <c r="F278" s="10" t="s">
        <v>636</v>
      </c>
    </row>
    <row r="279" s="1" customFormat="1" spans="1:6">
      <c r="A279" s="9">
        <v>276</v>
      </c>
      <c r="B279" s="9" t="s">
        <v>638</v>
      </c>
      <c r="C279" s="9" t="str">
        <f t="shared" si="4"/>
        <v>陈*新</v>
      </c>
      <c r="D279" s="11" t="s">
        <v>224</v>
      </c>
      <c r="E279" s="9">
        <v>10200</v>
      </c>
      <c r="F279" s="10" t="s">
        <v>639</v>
      </c>
    </row>
    <row r="280" s="1" customFormat="1" spans="1:6">
      <c r="A280" s="9">
        <v>277</v>
      </c>
      <c r="B280" s="9" t="s">
        <v>640</v>
      </c>
      <c r="C280" s="9" t="str">
        <f t="shared" si="4"/>
        <v>王*珍</v>
      </c>
      <c r="D280" s="11" t="s">
        <v>78</v>
      </c>
      <c r="E280" s="9">
        <v>10200</v>
      </c>
      <c r="F280" s="10" t="s">
        <v>639</v>
      </c>
    </row>
    <row r="281" s="1" customFormat="1" spans="1:6">
      <c r="A281" s="9">
        <v>278</v>
      </c>
      <c r="B281" s="9" t="s">
        <v>641</v>
      </c>
      <c r="C281" s="9" t="str">
        <f t="shared" si="4"/>
        <v>张*明</v>
      </c>
      <c r="D281" s="11" t="s">
        <v>642</v>
      </c>
      <c r="E281" s="9">
        <v>8040</v>
      </c>
      <c r="F281" s="10" t="s">
        <v>643</v>
      </c>
    </row>
    <row r="282" s="1" customFormat="1" spans="1:6">
      <c r="A282" s="9">
        <v>279</v>
      </c>
      <c r="B282" s="9" t="s">
        <v>644</v>
      </c>
      <c r="C282" s="9" t="str">
        <f t="shared" si="4"/>
        <v>邓*芳</v>
      </c>
      <c r="D282" s="11" t="s">
        <v>46</v>
      </c>
      <c r="E282" s="9">
        <v>8040</v>
      </c>
      <c r="F282" s="10" t="s">
        <v>643</v>
      </c>
    </row>
    <row r="283" s="1" customFormat="1" spans="1:6">
      <c r="A283" s="9">
        <v>280</v>
      </c>
      <c r="B283" s="9" t="s">
        <v>645</v>
      </c>
      <c r="C283" s="9" t="str">
        <f t="shared" si="4"/>
        <v>王*新</v>
      </c>
      <c r="D283" s="11" t="s">
        <v>646</v>
      </c>
      <c r="E283" s="9">
        <v>8040</v>
      </c>
      <c r="F283" s="10" t="s">
        <v>647</v>
      </c>
    </row>
    <row r="284" s="1" customFormat="1" spans="1:6">
      <c r="A284" s="9">
        <v>281</v>
      </c>
      <c r="B284" s="9" t="s">
        <v>648</v>
      </c>
      <c r="C284" s="9" t="str">
        <f t="shared" si="4"/>
        <v>刘*芳</v>
      </c>
      <c r="D284" s="11" t="s">
        <v>232</v>
      </c>
      <c r="E284" s="9">
        <v>8040</v>
      </c>
      <c r="F284" s="10" t="s">
        <v>647</v>
      </c>
    </row>
    <row r="285" s="1" customFormat="1" spans="1:6">
      <c r="A285" s="9">
        <v>282</v>
      </c>
      <c r="B285" s="9" t="s">
        <v>649</v>
      </c>
      <c r="C285" s="9" t="str">
        <f t="shared" si="4"/>
        <v>孙*铭</v>
      </c>
      <c r="D285" s="11" t="s">
        <v>87</v>
      </c>
      <c r="E285" s="9">
        <v>8040</v>
      </c>
      <c r="F285" s="10" t="s">
        <v>650</v>
      </c>
    </row>
    <row r="286" s="1" customFormat="1" spans="1:6">
      <c r="A286" s="9">
        <v>283</v>
      </c>
      <c r="B286" s="9" t="s">
        <v>651</v>
      </c>
      <c r="C286" s="9" t="str">
        <f t="shared" si="4"/>
        <v>李*顺</v>
      </c>
      <c r="D286" s="11" t="s">
        <v>652</v>
      </c>
      <c r="E286" s="9">
        <v>10200</v>
      </c>
      <c r="F286" s="10" t="s">
        <v>653</v>
      </c>
    </row>
    <row r="287" s="1" customFormat="1" spans="1:6">
      <c r="A287" s="9">
        <v>284</v>
      </c>
      <c r="B287" s="9" t="s">
        <v>654</v>
      </c>
      <c r="C287" s="9" t="str">
        <f t="shared" si="4"/>
        <v>徐*翠</v>
      </c>
      <c r="D287" s="11" t="s">
        <v>574</v>
      </c>
      <c r="E287" s="9">
        <v>8040</v>
      </c>
      <c r="F287" s="10" t="s">
        <v>655</v>
      </c>
    </row>
    <row r="288" s="1" customFormat="1" spans="1:6">
      <c r="A288" s="9">
        <v>285</v>
      </c>
      <c r="B288" s="9" t="s">
        <v>656</v>
      </c>
      <c r="C288" s="9" t="str">
        <f t="shared" si="4"/>
        <v>王*良 </v>
      </c>
      <c r="D288" s="11" t="s">
        <v>657</v>
      </c>
      <c r="E288" s="9">
        <v>8040</v>
      </c>
      <c r="F288" s="10" t="s">
        <v>655</v>
      </c>
    </row>
    <row r="289" s="1" customFormat="1" spans="1:6">
      <c r="A289" s="9">
        <v>286</v>
      </c>
      <c r="B289" s="9" t="s">
        <v>658</v>
      </c>
      <c r="C289" s="9" t="str">
        <f t="shared" si="4"/>
        <v>郭*</v>
      </c>
      <c r="D289" s="11" t="s">
        <v>464</v>
      </c>
      <c r="E289" s="9">
        <v>8040</v>
      </c>
      <c r="F289" s="10" t="s">
        <v>659</v>
      </c>
    </row>
    <row r="290" s="1" customFormat="1" spans="1:6">
      <c r="A290" s="9">
        <v>287</v>
      </c>
      <c r="B290" s="9" t="s">
        <v>660</v>
      </c>
      <c r="C290" s="9" t="str">
        <f t="shared" si="4"/>
        <v>朱*兰</v>
      </c>
      <c r="D290" s="11" t="s">
        <v>469</v>
      </c>
      <c r="E290" s="9">
        <v>8040</v>
      </c>
      <c r="F290" s="10" t="s">
        <v>661</v>
      </c>
    </row>
    <row r="291" s="1" customFormat="1" spans="1:6">
      <c r="A291" s="9">
        <v>288</v>
      </c>
      <c r="B291" s="9" t="s">
        <v>662</v>
      </c>
      <c r="C291" s="9" t="str">
        <f t="shared" si="4"/>
        <v>武*礼</v>
      </c>
      <c r="D291" s="11" t="s">
        <v>586</v>
      </c>
      <c r="E291" s="9">
        <v>8040</v>
      </c>
      <c r="F291" s="10" t="s">
        <v>663</v>
      </c>
    </row>
    <row r="292" s="1" customFormat="1" spans="1:6">
      <c r="A292" s="9">
        <v>289</v>
      </c>
      <c r="B292" s="9" t="s">
        <v>664</v>
      </c>
      <c r="C292" s="9" t="str">
        <f t="shared" si="4"/>
        <v>王*荣</v>
      </c>
      <c r="D292" s="11" t="s">
        <v>172</v>
      </c>
      <c r="E292" s="9">
        <v>8040</v>
      </c>
      <c r="F292" s="10" t="s">
        <v>665</v>
      </c>
    </row>
    <row r="293" s="1" customFormat="1" spans="1:6">
      <c r="A293" s="9">
        <v>290</v>
      </c>
      <c r="B293" s="9" t="s">
        <v>666</v>
      </c>
      <c r="C293" s="9" t="str">
        <f t="shared" si="4"/>
        <v>华*森</v>
      </c>
      <c r="D293" s="11" t="s">
        <v>667</v>
      </c>
      <c r="E293" s="9">
        <v>10200</v>
      </c>
      <c r="F293" s="10" t="s">
        <v>668</v>
      </c>
    </row>
    <row r="294" s="1" customFormat="1" spans="1:6">
      <c r="A294" s="9">
        <v>291</v>
      </c>
      <c r="B294" s="9" t="s">
        <v>669</v>
      </c>
      <c r="C294" s="9" t="str">
        <f t="shared" si="4"/>
        <v>宫*芝</v>
      </c>
      <c r="D294" s="11" t="s">
        <v>95</v>
      </c>
      <c r="E294" s="9">
        <v>8040</v>
      </c>
      <c r="F294" s="10" t="s">
        <v>670</v>
      </c>
    </row>
    <row r="295" s="1" customFormat="1" spans="1:6">
      <c r="A295" s="9">
        <v>292</v>
      </c>
      <c r="B295" s="9" t="s">
        <v>671</v>
      </c>
      <c r="C295" s="9" t="str">
        <f t="shared" si="4"/>
        <v>马*安</v>
      </c>
      <c r="D295" s="11" t="s">
        <v>55</v>
      </c>
      <c r="E295" s="9">
        <v>8040</v>
      </c>
      <c r="F295" s="10" t="s">
        <v>670</v>
      </c>
    </row>
    <row r="296" s="1" customFormat="1" spans="1:6">
      <c r="A296" s="9">
        <v>293</v>
      </c>
      <c r="B296" s="9" t="s">
        <v>672</v>
      </c>
      <c r="C296" s="9" t="str">
        <f t="shared" ref="C296:C359" si="5">REPLACE(B296,2,1,"*")</f>
        <v>宋*田</v>
      </c>
      <c r="D296" s="11" t="s">
        <v>224</v>
      </c>
      <c r="E296" s="9">
        <v>8040</v>
      </c>
      <c r="F296" s="10" t="s">
        <v>673</v>
      </c>
    </row>
    <row r="297" s="1" customFormat="1" spans="1:6">
      <c r="A297" s="9">
        <v>294</v>
      </c>
      <c r="B297" s="9" t="s">
        <v>674</v>
      </c>
      <c r="C297" s="9" t="str">
        <f t="shared" si="5"/>
        <v>王*华</v>
      </c>
      <c r="D297" s="11" t="s">
        <v>95</v>
      </c>
      <c r="E297" s="9">
        <v>10200</v>
      </c>
      <c r="F297" s="10" t="s">
        <v>675</v>
      </c>
    </row>
    <row r="298" s="1" customFormat="1" spans="1:6">
      <c r="A298" s="9">
        <v>295</v>
      </c>
      <c r="B298" s="9" t="s">
        <v>676</v>
      </c>
      <c r="C298" s="9" t="str">
        <f t="shared" si="5"/>
        <v>曹*</v>
      </c>
      <c r="D298" s="11" t="s">
        <v>58</v>
      </c>
      <c r="E298" s="9">
        <v>8040</v>
      </c>
      <c r="F298" s="10" t="s">
        <v>677</v>
      </c>
    </row>
    <row r="299" s="1" customFormat="1" spans="1:6">
      <c r="A299" s="9">
        <v>296</v>
      </c>
      <c r="B299" s="9" t="s">
        <v>678</v>
      </c>
      <c r="C299" s="9" t="str">
        <f t="shared" si="5"/>
        <v>方*光</v>
      </c>
      <c r="D299" s="11" t="s">
        <v>679</v>
      </c>
      <c r="E299" s="9">
        <v>8040</v>
      </c>
      <c r="F299" s="10" t="s">
        <v>680</v>
      </c>
    </row>
    <row r="300" s="1" customFormat="1" spans="1:6">
      <c r="A300" s="9">
        <v>297</v>
      </c>
      <c r="B300" s="9" t="s">
        <v>681</v>
      </c>
      <c r="C300" s="9" t="str">
        <f t="shared" si="5"/>
        <v>胡*珍</v>
      </c>
      <c r="D300" s="11" t="s">
        <v>682</v>
      </c>
      <c r="E300" s="9">
        <v>8040</v>
      </c>
      <c r="F300" s="10" t="s">
        <v>683</v>
      </c>
    </row>
    <row r="301" s="1" customFormat="1" spans="1:6">
      <c r="A301" s="9">
        <v>298</v>
      </c>
      <c r="B301" s="9" t="s">
        <v>684</v>
      </c>
      <c r="C301" s="9" t="str">
        <f t="shared" si="5"/>
        <v>李*龙</v>
      </c>
      <c r="D301" s="11" t="s">
        <v>679</v>
      </c>
      <c r="E301" s="9">
        <v>8040</v>
      </c>
      <c r="F301" s="10" t="s">
        <v>685</v>
      </c>
    </row>
    <row r="302" s="1" customFormat="1" spans="1:6">
      <c r="A302" s="9">
        <v>299</v>
      </c>
      <c r="B302" s="9" t="s">
        <v>686</v>
      </c>
      <c r="C302" s="9" t="str">
        <f t="shared" si="5"/>
        <v>薛*柱</v>
      </c>
      <c r="D302" s="11" t="s">
        <v>586</v>
      </c>
      <c r="E302" s="9">
        <v>8040</v>
      </c>
      <c r="F302" s="10" t="s">
        <v>687</v>
      </c>
    </row>
    <row r="303" s="1" customFormat="1" spans="1:6">
      <c r="A303" s="9">
        <v>300</v>
      </c>
      <c r="B303" s="9" t="s">
        <v>688</v>
      </c>
      <c r="C303" s="9" t="str">
        <f t="shared" si="5"/>
        <v>丁*玲</v>
      </c>
      <c r="D303" s="11" t="s">
        <v>689</v>
      </c>
      <c r="E303" s="9">
        <v>8040</v>
      </c>
      <c r="F303" s="10" t="s">
        <v>690</v>
      </c>
    </row>
    <row r="304" s="1" customFormat="1" spans="1:6">
      <c r="A304" s="9">
        <v>301</v>
      </c>
      <c r="B304" s="9" t="s">
        <v>691</v>
      </c>
      <c r="C304" s="9" t="str">
        <f t="shared" si="5"/>
        <v>周*水</v>
      </c>
      <c r="D304" s="11" t="s">
        <v>541</v>
      </c>
      <c r="E304" s="9">
        <v>8040</v>
      </c>
      <c r="F304" s="10" t="s">
        <v>692</v>
      </c>
    </row>
    <row r="305" s="1" customFormat="1" spans="1:6">
      <c r="A305" s="9">
        <v>302</v>
      </c>
      <c r="B305" s="9" t="s">
        <v>693</v>
      </c>
      <c r="C305" s="9" t="str">
        <f t="shared" si="5"/>
        <v>徐*祥</v>
      </c>
      <c r="D305" s="11" t="s">
        <v>694</v>
      </c>
      <c r="E305" s="9" t="s">
        <v>416</v>
      </c>
      <c r="F305" s="10" t="s">
        <v>695</v>
      </c>
    </row>
    <row r="306" s="1" customFormat="1" spans="1:6">
      <c r="A306" s="9">
        <v>303</v>
      </c>
      <c r="B306" s="9" t="s">
        <v>696</v>
      </c>
      <c r="C306" s="9" t="str">
        <f t="shared" si="5"/>
        <v>刘*侠</v>
      </c>
      <c r="D306" s="11" t="s">
        <v>697</v>
      </c>
      <c r="E306" s="9" t="s">
        <v>416</v>
      </c>
      <c r="F306" s="10" t="s">
        <v>695</v>
      </c>
    </row>
    <row r="307" s="1" customFormat="1" spans="1:6">
      <c r="A307" s="9">
        <v>304</v>
      </c>
      <c r="B307" s="9" t="s">
        <v>698</v>
      </c>
      <c r="C307" s="9" t="str">
        <f t="shared" si="5"/>
        <v>朱*云</v>
      </c>
      <c r="D307" s="11" t="s">
        <v>114</v>
      </c>
      <c r="E307" s="9" t="s">
        <v>416</v>
      </c>
      <c r="F307" s="10" t="s">
        <v>699</v>
      </c>
    </row>
    <row r="308" s="1" customFormat="1" spans="1:6">
      <c r="A308" s="9">
        <v>305</v>
      </c>
      <c r="B308" s="9" t="s">
        <v>700</v>
      </c>
      <c r="C308" s="9" t="str">
        <f t="shared" si="5"/>
        <v>陈*波</v>
      </c>
      <c r="D308" s="11" t="s">
        <v>276</v>
      </c>
      <c r="E308" s="9" t="s">
        <v>416</v>
      </c>
      <c r="F308" s="10" t="s">
        <v>701</v>
      </c>
    </row>
    <row r="309" s="1" customFormat="1" spans="1:6">
      <c r="A309" s="9">
        <v>306</v>
      </c>
      <c r="B309" s="9" t="s">
        <v>702</v>
      </c>
      <c r="C309" s="9" t="str">
        <f t="shared" si="5"/>
        <v>赵*侠</v>
      </c>
      <c r="D309" s="11" t="s">
        <v>703</v>
      </c>
      <c r="E309" s="9" t="s">
        <v>416</v>
      </c>
      <c r="F309" s="10" t="s">
        <v>701</v>
      </c>
    </row>
    <row r="310" s="1" customFormat="1" spans="1:6">
      <c r="A310" s="9">
        <v>307</v>
      </c>
      <c r="B310" s="14" t="s">
        <v>704</v>
      </c>
      <c r="C310" s="9" t="str">
        <f t="shared" si="5"/>
        <v>祁*群</v>
      </c>
      <c r="D310" s="11" t="s">
        <v>705</v>
      </c>
      <c r="E310" s="9" t="s">
        <v>416</v>
      </c>
      <c r="F310" s="10" t="s">
        <v>706</v>
      </c>
    </row>
    <row r="311" s="1" customFormat="1" spans="1:6">
      <c r="A311" s="9">
        <v>308</v>
      </c>
      <c r="B311" s="9" t="s">
        <v>707</v>
      </c>
      <c r="C311" s="9" t="str">
        <f t="shared" si="5"/>
        <v>朱*甫</v>
      </c>
      <c r="D311" s="11" t="s">
        <v>150</v>
      </c>
      <c r="E311" s="9" t="s">
        <v>435</v>
      </c>
      <c r="F311" s="10" t="s">
        <v>708</v>
      </c>
    </row>
    <row r="312" s="1" customFormat="1" spans="1:6">
      <c r="A312" s="9">
        <v>309</v>
      </c>
      <c r="B312" s="9" t="s">
        <v>709</v>
      </c>
      <c r="C312" s="9" t="str">
        <f t="shared" si="5"/>
        <v>陆*梅</v>
      </c>
      <c r="D312" s="11" t="s">
        <v>710</v>
      </c>
      <c r="E312" s="9" t="s">
        <v>435</v>
      </c>
      <c r="F312" s="10" t="s">
        <v>711</v>
      </c>
    </row>
    <row r="313" s="1" customFormat="1" spans="1:6">
      <c r="A313" s="9">
        <v>310</v>
      </c>
      <c r="B313" s="9" t="s">
        <v>712</v>
      </c>
      <c r="C313" s="9" t="str">
        <f t="shared" si="5"/>
        <v>蒋*勤</v>
      </c>
      <c r="D313" s="11" t="s">
        <v>276</v>
      </c>
      <c r="E313" s="9" t="s">
        <v>435</v>
      </c>
      <c r="F313" s="10" t="s">
        <v>711</v>
      </c>
    </row>
    <row r="314" s="1" customFormat="1" spans="1:6">
      <c r="A314" s="9">
        <v>311</v>
      </c>
      <c r="B314" s="9" t="s">
        <v>713</v>
      </c>
      <c r="C314" s="9" t="str">
        <f t="shared" si="5"/>
        <v>桑*祥</v>
      </c>
      <c r="D314" s="11" t="s">
        <v>276</v>
      </c>
      <c r="E314" s="9" t="s">
        <v>435</v>
      </c>
      <c r="F314" s="10" t="s">
        <v>714</v>
      </c>
    </row>
    <row r="315" s="1" customFormat="1" spans="1:6">
      <c r="A315" s="9">
        <v>312</v>
      </c>
      <c r="B315" s="9" t="s">
        <v>715</v>
      </c>
      <c r="C315" s="9" t="str">
        <f t="shared" si="5"/>
        <v>李*玲</v>
      </c>
      <c r="D315" s="11" t="s">
        <v>155</v>
      </c>
      <c r="E315" s="9" t="s">
        <v>435</v>
      </c>
      <c r="F315" s="10" t="s">
        <v>714</v>
      </c>
    </row>
    <row r="316" s="1" customFormat="1" spans="1:6">
      <c r="A316" s="9">
        <v>313</v>
      </c>
      <c r="B316" s="9" t="s">
        <v>716</v>
      </c>
      <c r="C316" s="9" t="str">
        <f t="shared" si="5"/>
        <v>王*平</v>
      </c>
      <c r="D316" s="11" t="s">
        <v>717</v>
      </c>
      <c r="E316" s="9" t="s">
        <v>435</v>
      </c>
      <c r="F316" s="10" t="s">
        <v>718</v>
      </c>
    </row>
    <row r="317" s="1" customFormat="1" spans="1:6">
      <c r="A317" s="9">
        <v>314</v>
      </c>
      <c r="B317" s="9" t="s">
        <v>719</v>
      </c>
      <c r="C317" s="9" t="str">
        <f t="shared" si="5"/>
        <v>刘*明</v>
      </c>
      <c r="D317" s="11" t="s">
        <v>447</v>
      </c>
      <c r="E317" s="9" t="s">
        <v>435</v>
      </c>
      <c r="F317" s="10" t="s">
        <v>720</v>
      </c>
    </row>
    <row r="318" s="1" customFormat="1" spans="1:6">
      <c r="A318" s="9">
        <v>315</v>
      </c>
      <c r="B318" s="9" t="s">
        <v>721</v>
      </c>
      <c r="C318" s="9" t="str">
        <f t="shared" si="5"/>
        <v>武*发</v>
      </c>
      <c r="D318" s="11" t="s">
        <v>679</v>
      </c>
      <c r="E318" s="9" t="s">
        <v>435</v>
      </c>
      <c r="F318" s="10" t="s">
        <v>722</v>
      </c>
    </row>
    <row r="319" s="1" customFormat="1" spans="1:6">
      <c r="A319" s="9">
        <v>316</v>
      </c>
      <c r="B319" s="9" t="s">
        <v>723</v>
      </c>
      <c r="C319" s="9" t="str">
        <f t="shared" si="5"/>
        <v>顾*</v>
      </c>
      <c r="D319" s="11" t="s">
        <v>473</v>
      </c>
      <c r="E319" s="9" t="s">
        <v>435</v>
      </c>
      <c r="F319" s="10" t="s">
        <v>722</v>
      </c>
    </row>
    <row r="320" s="1" customFormat="1" spans="1:6">
      <c r="A320" s="9">
        <v>317</v>
      </c>
      <c r="B320" s="9" t="s">
        <v>724</v>
      </c>
      <c r="C320" s="9" t="str">
        <f t="shared" si="5"/>
        <v>宋*英</v>
      </c>
      <c r="D320" s="11" t="s">
        <v>703</v>
      </c>
      <c r="E320" s="9" t="s">
        <v>435</v>
      </c>
      <c r="F320" s="10" t="s">
        <v>725</v>
      </c>
    </row>
    <row r="321" s="1" customFormat="1" spans="1:6">
      <c r="A321" s="9">
        <v>318</v>
      </c>
      <c r="B321" s="9" t="s">
        <v>726</v>
      </c>
      <c r="C321" s="9" t="str">
        <f t="shared" si="5"/>
        <v>王*章</v>
      </c>
      <c r="D321" s="11" t="s">
        <v>727</v>
      </c>
      <c r="E321" s="9" t="s">
        <v>435</v>
      </c>
      <c r="F321" s="10" t="s">
        <v>725</v>
      </c>
    </row>
    <row r="322" s="1" customFormat="1" spans="1:6">
      <c r="A322" s="9">
        <v>319</v>
      </c>
      <c r="B322" s="9" t="s">
        <v>728</v>
      </c>
      <c r="C322" s="9" t="str">
        <f t="shared" si="5"/>
        <v>邓*荣</v>
      </c>
      <c r="D322" s="11" t="s">
        <v>261</v>
      </c>
      <c r="E322" s="9" t="s">
        <v>435</v>
      </c>
      <c r="F322" s="10" t="s">
        <v>729</v>
      </c>
    </row>
    <row r="323" s="1" customFormat="1" spans="1:6">
      <c r="A323" s="9">
        <v>320</v>
      </c>
      <c r="B323" s="9" t="s">
        <v>730</v>
      </c>
      <c r="C323" s="9" t="str">
        <f t="shared" si="5"/>
        <v>李*凤</v>
      </c>
      <c r="D323" s="11" t="s">
        <v>95</v>
      </c>
      <c r="E323" s="9" t="s">
        <v>435</v>
      </c>
      <c r="F323" s="10" t="s">
        <v>731</v>
      </c>
    </row>
    <row r="324" s="1" customFormat="1" spans="1:6">
      <c r="A324" s="9">
        <v>321</v>
      </c>
      <c r="B324" s="9" t="s">
        <v>732</v>
      </c>
      <c r="C324" s="9" t="str">
        <f t="shared" si="5"/>
        <v>井*利</v>
      </c>
      <c r="D324" s="11" t="s">
        <v>49</v>
      </c>
      <c r="E324" s="9" t="s">
        <v>435</v>
      </c>
      <c r="F324" s="10" t="s">
        <v>731</v>
      </c>
    </row>
    <row r="325" s="1" customFormat="1" spans="1:6">
      <c r="A325" s="9">
        <v>322</v>
      </c>
      <c r="B325" s="9" t="s">
        <v>733</v>
      </c>
      <c r="C325" s="9" t="str">
        <f t="shared" si="5"/>
        <v>刘*荣</v>
      </c>
      <c r="D325" s="11" t="s">
        <v>734</v>
      </c>
      <c r="E325" s="9" t="s">
        <v>416</v>
      </c>
      <c r="F325" s="10" t="s">
        <v>735</v>
      </c>
    </row>
    <row r="326" s="1" customFormat="1" spans="1:6">
      <c r="A326" s="9">
        <v>323</v>
      </c>
      <c r="B326" s="9" t="s">
        <v>736</v>
      </c>
      <c r="C326" s="9" t="str">
        <f t="shared" si="5"/>
        <v>张*春</v>
      </c>
      <c r="D326" s="11" t="s">
        <v>447</v>
      </c>
      <c r="E326" s="9" t="s">
        <v>416</v>
      </c>
      <c r="F326" s="10" t="s">
        <v>737</v>
      </c>
    </row>
    <row r="327" s="1" customFormat="1" spans="1:6">
      <c r="A327" s="9">
        <v>324</v>
      </c>
      <c r="B327" s="9" t="s">
        <v>738</v>
      </c>
      <c r="C327" s="9" t="str">
        <f t="shared" si="5"/>
        <v>孙*芹</v>
      </c>
      <c r="D327" s="11" t="s">
        <v>469</v>
      </c>
      <c r="E327" s="9" t="s">
        <v>416</v>
      </c>
      <c r="F327" s="10" t="s">
        <v>739</v>
      </c>
    </row>
    <row r="328" s="1" customFormat="1" spans="1:6">
      <c r="A328" s="9">
        <v>325</v>
      </c>
      <c r="B328" s="9" t="s">
        <v>740</v>
      </c>
      <c r="C328" s="9" t="str">
        <f t="shared" si="5"/>
        <v>石*</v>
      </c>
      <c r="D328" s="11" t="s">
        <v>213</v>
      </c>
      <c r="E328" s="9" t="s">
        <v>416</v>
      </c>
      <c r="F328" s="10" t="s">
        <v>739</v>
      </c>
    </row>
    <row r="329" s="1" customFormat="1" spans="1:6">
      <c r="A329" s="9">
        <v>326</v>
      </c>
      <c r="B329" s="9" t="s">
        <v>741</v>
      </c>
      <c r="C329" s="9" t="str">
        <f t="shared" si="5"/>
        <v>曹*云</v>
      </c>
      <c r="D329" s="11" t="s">
        <v>742</v>
      </c>
      <c r="E329" s="9" t="s">
        <v>416</v>
      </c>
      <c r="F329" s="10" t="s">
        <v>743</v>
      </c>
    </row>
    <row r="330" s="1" customFormat="1" spans="1:6">
      <c r="A330" s="9">
        <v>327</v>
      </c>
      <c r="B330" s="9" t="s">
        <v>744</v>
      </c>
      <c r="C330" s="9" t="str">
        <f t="shared" si="5"/>
        <v>张*民</v>
      </c>
      <c r="D330" s="11" t="s">
        <v>745</v>
      </c>
      <c r="E330" s="9" t="s">
        <v>416</v>
      </c>
      <c r="F330" s="10" t="s">
        <v>743</v>
      </c>
    </row>
    <row r="331" s="1" customFormat="1" spans="1:6">
      <c r="A331" s="9">
        <v>328</v>
      </c>
      <c r="B331" s="9" t="s">
        <v>746</v>
      </c>
      <c r="C331" s="9" t="str">
        <f t="shared" si="5"/>
        <v>李*罗</v>
      </c>
      <c r="D331" s="11" t="s">
        <v>747</v>
      </c>
      <c r="E331" s="9" t="s">
        <v>416</v>
      </c>
      <c r="F331" s="10" t="s">
        <v>748</v>
      </c>
    </row>
    <row r="332" s="1" customFormat="1" spans="1:6">
      <c r="A332" s="9">
        <v>329</v>
      </c>
      <c r="B332" s="9" t="s">
        <v>749</v>
      </c>
      <c r="C332" s="9" t="str">
        <f t="shared" si="5"/>
        <v>柴*平</v>
      </c>
      <c r="D332" s="11" t="s">
        <v>750</v>
      </c>
      <c r="E332" s="9" t="s">
        <v>416</v>
      </c>
      <c r="F332" s="10" t="s">
        <v>748</v>
      </c>
    </row>
    <row r="333" s="1" customFormat="1" spans="1:6">
      <c r="A333" s="9">
        <v>330</v>
      </c>
      <c r="B333" s="9" t="s">
        <v>751</v>
      </c>
      <c r="C333" s="9" t="str">
        <f t="shared" si="5"/>
        <v>穆*华</v>
      </c>
      <c r="D333" s="11" t="s">
        <v>155</v>
      </c>
      <c r="E333" s="9" t="s">
        <v>416</v>
      </c>
      <c r="F333" s="10" t="s">
        <v>752</v>
      </c>
    </row>
    <row r="334" s="1" customFormat="1" spans="1:6">
      <c r="A334" s="9">
        <v>331</v>
      </c>
      <c r="B334" s="9" t="s">
        <v>753</v>
      </c>
      <c r="C334" s="9" t="str">
        <f t="shared" si="5"/>
        <v>曹*礼</v>
      </c>
      <c r="D334" s="11" t="s">
        <v>754</v>
      </c>
      <c r="E334" s="9" t="s">
        <v>416</v>
      </c>
      <c r="F334" s="10" t="s">
        <v>752</v>
      </c>
    </row>
    <row r="335" s="1" customFormat="1" spans="1:6">
      <c r="A335" s="9">
        <v>332</v>
      </c>
      <c r="B335" s="9" t="s">
        <v>755</v>
      </c>
      <c r="C335" s="9" t="str">
        <f t="shared" si="5"/>
        <v>王*菊</v>
      </c>
      <c r="D335" s="11" t="s">
        <v>756</v>
      </c>
      <c r="E335" s="9" t="s">
        <v>435</v>
      </c>
      <c r="F335" s="10" t="s">
        <v>757</v>
      </c>
    </row>
    <row r="336" s="1" customFormat="1" spans="1:6">
      <c r="A336" s="9">
        <v>333</v>
      </c>
      <c r="B336" s="9" t="s">
        <v>758</v>
      </c>
      <c r="C336" s="9" t="str">
        <f t="shared" si="5"/>
        <v>闪*</v>
      </c>
      <c r="D336" s="11" t="s">
        <v>754</v>
      </c>
      <c r="E336" s="9" t="s">
        <v>435</v>
      </c>
      <c r="F336" s="10" t="s">
        <v>757</v>
      </c>
    </row>
    <row r="337" s="1" customFormat="1" spans="1:6">
      <c r="A337" s="9">
        <v>334</v>
      </c>
      <c r="B337" s="9" t="s">
        <v>759</v>
      </c>
      <c r="C337" s="9" t="str">
        <f t="shared" si="5"/>
        <v>孙*芳</v>
      </c>
      <c r="D337" s="11" t="s">
        <v>760</v>
      </c>
      <c r="E337" s="9" t="s">
        <v>435</v>
      </c>
      <c r="F337" s="10" t="s">
        <v>761</v>
      </c>
    </row>
    <row r="338" s="1" customFormat="1" spans="1:6">
      <c r="A338" s="9">
        <v>335</v>
      </c>
      <c r="B338" s="9" t="s">
        <v>762</v>
      </c>
      <c r="C338" s="9" t="str">
        <f t="shared" si="5"/>
        <v>庞*贵</v>
      </c>
      <c r="D338" s="11" t="s">
        <v>763</v>
      </c>
      <c r="E338" s="9" t="s">
        <v>435</v>
      </c>
      <c r="F338" s="10" t="s">
        <v>761</v>
      </c>
    </row>
    <row r="339" s="1" customFormat="1" spans="1:6">
      <c r="A339" s="9">
        <v>336</v>
      </c>
      <c r="B339" s="9" t="s">
        <v>764</v>
      </c>
      <c r="C339" s="9" t="str">
        <f t="shared" si="5"/>
        <v>任*华</v>
      </c>
      <c r="D339" s="11" t="s">
        <v>469</v>
      </c>
      <c r="E339" s="9" t="s">
        <v>416</v>
      </c>
      <c r="F339" s="10" t="s">
        <v>765</v>
      </c>
    </row>
    <row r="340" s="1" customFormat="1" spans="1:6">
      <c r="A340" s="9">
        <v>337</v>
      </c>
      <c r="B340" s="9" t="s">
        <v>766</v>
      </c>
      <c r="C340" s="9" t="str">
        <f t="shared" si="5"/>
        <v>陈*泽</v>
      </c>
      <c r="D340" s="11" t="s">
        <v>767</v>
      </c>
      <c r="E340" s="9" t="s">
        <v>416</v>
      </c>
      <c r="F340" s="10" t="s">
        <v>765</v>
      </c>
    </row>
    <row r="341" s="1" customFormat="1" spans="1:6">
      <c r="A341" s="9">
        <v>338</v>
      </c>
      <c r="B341" s="9" t="s">
        <v>768</v>
      </c>
      <c r="C341" s="9" t="str">
        <f t="shared" si="5"/>
        <v>蔡*兰</v>
      </c>
      <c r="D341" s="11" t="s">
        <v>769</v>
      </c>
      <c r="E341" s="9" t="s">
        <v>435</v>
      </c>
      <c r="F341" s="10" t="s">
        <v>770</v>
      </c>
    </row>
    <row r="342" s="1" customFormat="1" spans="1:6">
      <c r="A342" s="9">
        <v>339</v>
      </c>
      <c r="B342" s="9" t="s">
        <v>771</v>
      </c>
      <c r="C342" s="9" t="str">
        <f t="shared" si="5"/>
        <v>耿*华</v>
      </c>
      <c r="D342" s="11" t="s">
        <v>772</v>
      </c>
      <c r="E342" s="9" t="s">
        <v>435</v>
      </c>
      <c r="F342" s="10" t="s">
        <v>773</v>
      </c>
    </row>
    <row r="343" s="1" customFormat="1" spans="1:6">
      <c r="A343" s="9">
        <v>340</v>
      </c>
      <c r="B343" s="9" t="s">
        <v>774</v>
      </c>
      <c r="C343" s="9" t="str">
        <f t="shared" si="5"/>
        <v>孙*梅</v>
      </c>
      <c r="D343" s="11" t="s">
        <v>13</v>
      </c>
      <c r="E343" s="9" t="s">
        <v>435</v>
      </c>
      <c r="F343" s="10" t="s">
        <v>775</v>
      </c>
    </row>
    <row r="344" s="1" customFormat="1" spans="1:6">
      <c r="A344" s="9">
        <v>341</v>
      </c>
      <c r="B344" s="9" t="s">
        <v>776</v>
      </c>
      <c r="C344" s="9" t="str">
        <f t="shared" si="5"/>
        <v>贺*云</v>
      </c>
      <c r="D344" s="11" t="s">
        <v>777</v>
      </c>
      <c r="E344" s="9" t="s">
        <v>435</v>
      </c>
      <c r="F344" s="10" t="s">
        <v>778</v>
      </c>
    </row>
    <row r="345" s="1" customFormat="1" spans="1:6">
      <c r="A345" s="9">
        <v>342</v>
      </c>
      <c r="B345" s="9" t="s">
        <v>779</v>
      </c>
      <c r="C345" s="9" t="str">
        <f t="shared" si="5"/>
        <v>杨*华</v>
      </c>
      <c r="D345" s="11" t="s">
        <v>772</v>
      </c>
      <c r="E345" s="9" t="s">
        <v>435</v>
      </c>
      <c r="F345" s="10" t="s">
        <v>778</v>
      </c>
    </row>
    <row r="346" s="1" customFormat="1" spans="1:6">
      <c r="A346" s="9">
        <v>343</v>
      </c>
      <c r="B346" s="9" t="s">
        <v>780</v>
      </c>
      <c r="C346" s="9" t="str">
        <f t="shared" si="5"/>
        <v>黄*华</v>
      </c>
      <c r="D346" s="11" t="s">
        <v>750</v>
      </c>
      <c r="E346" s="9" t="s">
        <v>435</v>
      </c>
      <c r="F346" s="10" t="s">
        <v>781</v>
      </c>
    </row>
    <row r="347" s="1" customFormat="1" spans="1:6">
      <c r="A347" s="9">
        <v>344</v>
      </c>
      <c r="B347" s="9" t="s">
        <v>782</v>
      </c>
      <c r="C347" s="9" t="str">
        <f t="shared" si="5"/>
        <v>龚*道</v>
      </c>
      <c r="D347" s="11" t="s">
        <v>783</v>
      </c>
      <c r="E347" s="9" t="s">
        <v>435</v>
      </c>
      <c r="F347" s="10" t="s">
        <v>781</v>
      </c>
    </row>
    <row r="348" s="1" customFormat="1" spans="1:6">
      <c r="A348" s="9">
        <v>345</v>
      </c>
      <c r="B348" s="9" t="s">
        <v>784</v>
      </c>
      <c r="C348" s="9" t="str">
        <f t="shared" si="5"/>
        <v>郝*侠</v>
      </c>
      <c r="D348" s="11" t="s">
        <v>32</v>
      </c>
      <c r="E348" s="9">
        <v>10200</v>
      </c>
      <c r="F348" s="10" t="s">
        <v>785</v>
      </c>
    </row>
    <row r="349" s="1" customFormat="1" spans="1:6">
      <c r="A349" s="9">
        <v>346</v>
      </c>
      <c r="B349" s="9" t="s">
        <v>786</v>
      </c>
      <c r="C349" s="9" t="str">
        <f t="shared" si="5"/>
        <v>郝*平</v>
      </c>
      <c r="D349" s="11" t="s">
        <v>787</v>
      </c>
      <c r="E349" s="9">
        <v>10200</v>
      </c>
      <c r="F349" s="10" t="s">
        <v>785</v>
      </c>
    </row>
    <row r="350" s="1" customFormat="1" spans="1:6">
      <c r="A350" s="9">
        <v>347</v>
      </c>
      <c r="B350" s="9" t="s">
        <v>788</v>
      </c>
      <c r="C350" s="9" t="str">
        <f t="shared" si="5"/>
        <v>王*玲</v>
      </c>
      <c r="D350" s="11" t="s">
        <v>789</v>
      </c>
      <c r="E350" s="9">
        <v>8040</v>
      </c>
      <c r="F350" s="10" t="s">
        <v>790</v>
      </c>
    </row>
    <row r="351" s="1" customFormat="1" spans="1:6">
      <c r="A351" s="9">
        <v>348</v>
      </c>
      <c r="B351" s="9" t="s">
        <v>791</v>
      </c>
      <c r="C351" s="9" t="str">
        <f t="shared" si="5"/>
        <v>蔡*文</v>
      </c>
      <c r="D351" s="11" t="s">
        <v>792</v>
      </c>
      <c r="E351" s="9">
        <v>8040</v>
      </c>
      <c r="F351" s="10" t="s">
        <v>793</v>
      </c>
    </row>
    <row r="352" s="1" customFormat="1" spans="1:6">
      <c r="A352" s="9">
        <v>349</v>
      </c>
      <c r="B352" s="9" t="s">
        <v>794</v>
      </c>
      <c r="C352" s="9" t="str">
        <f t="shared" si="5"/>
        <v>张*友</v>
      </c>
      <c r="D352" s="11" t="s">
        <v>795</v>
      </c>
      <c r="E352" s="9">
        <v>10200</v>
      </c>
      <c r="F352" s="10" t="s">
        <v>796</v>
      </c>
    </row>
    <row r="353" s="1" customFormat="1" spans="1:6">
      <c r="A353" s="9">
        <v>350</v>
      </c>
      <c r="B353" s="9" t="s">
        <v>797</v>
      </c>
      <c r="C353" s="9" t="str">
        <f t="shared" si="5"/>
        <v>柴*云</v>
      </c>
      <c r="D353" s="11" t="s">
        <v>798</v>
      </c>
      <c r="E353" s="9">
        <v>10200</v>
      </c>
      <c r="F353" s="10" t="s">
        <v>799</v>
      </c>
    </row>
    <row r="354" s="1" customFormat="1" spans="1:6">
      <c r="A354" s="9">
        <v>351</v>
      </c>
      <c r="B354" s="9" t="s">
        <v>800</v>
      </c>
      <c r="C354" s="9" t="str">
        <f t="shared" si="5"/>
        <v>邱*华</v>
      </c>
      <c r="D354" s="11" t="s">
        <v>801</v>
      </c>
      <c r="E354" s="9">
        <v>8040</v>
      </c>
      <c r="F354" s="10" t="s">
        <v>802</v>
      </c>
    </row>
    <row r="355" s="1" customFormat="1" spans="1:6">
      <c r="A355" s="9">
        <v>352</v>
      </c>
      <c r="B355" s="9" t="s">
        <v>803</v>
      </c>
      <c r="C355" s="9" t="str">
        <f t="shared" si="5"/>
        <v>张*明</v>
      </c>
      <c r="D355" s="11" t="s">
        <v>205</v>
      </c>
      <c r="E355" s="9">
        <v>8040</v>
      </c>
      <c r="F355" s="10" t="s">
        <v>802</v>
      </c>
    </row>
    <row r="356" s="1" customFormat="1" spans="1:6">
      <c r="A356" s="9">
        <v>353</v>
      </c>
      <c r="B356" s="9" t="s">
        <v>804</v>
      </c>
      <c r="C356" s="9" t="str">
        <f t="shared" si="5"/>
        <v>王*志</v>
      </c>
      <c r="D356" s="11" t="s">
        <v>805</v>
      </c>
      <c r="E356" s="9">
        <v>8040</v>
      </c>
      <c r="F356" s="10" t="s">
        <v>806</v>
      </c>
    </row>
    <row r="357" s="1" customFormat="1" spans="1:6">
      <c r="A357" s="9">
        <v>354</v>
      </c>
      <c r="B357" s="9" t="s">
        <v>807</v>
      </c>
      <c r="C357" s="9" t="str">
        <f t="shared" si="5"/>
        <v>谢*</v>
      </c>
      <c r="D357" s="11" t="s">
        <v>808</v>
      </c>
      <c r="E357" s="9">
        <v>8040</v>
      </c>
      <c r="F357" s="10" t="s">
        <v>809</v>
      </c>
    </row>
    <row r="358" s="1" customFormat="1" spans="1:6">
      <c r="A358" s="9">
        <v>355</v>
      </c>
      <c r="B358" s="9" t="s">
        <v>810</v>
      </c>
      <c r="C358" s="9" t="str">
        <f t="shared" si="5"/>
        <v>胡*美</v>
      </c>
      <c r="D358" s="11" t="s">
        <v>811</v>
      </c>
      <c r="E358" s="9">
        <v>8040</v>
      </c>
      <c r="F358" s="10" t="s">
        <v>809</v>
      </c>
    </row>
    <row r="359" s="1" customFormat="1" spans="1:6">
      <c r="A359" s="9">
        <v>356</v>
      </c>
      <c r="B359" s="9" t="s">
        <v>812</v>
      </c>
      <c r="C359" s="9" t="str">
        <f t="shared" si="5"/>
        <v>金*月</v>
      </c>
      <c r="D359" s="11" t="s">
        <v>813</v>
      </c>
      <c r="E359" s="9" t="s">
        <v>435</v>
      </c>
      <c r="F359" s="10" t="s">
        <v>814</v>
      </c>
    </row>
    <row r="360" s="1" customFormat="1" spans="1:6">
      <c r="A360" s="9">
        <v>357</v>
      </c>
      <c r="B360" s="9" t="s">
        <v>815</v>
      </c>
      <c r="C360" s="9" t="str">
        <f t="shared" ref="C360:C423" si="6">REPLACE(B360,2,1,"*")</f>
        <v>贾*国</v>
      </c>
      <c r="D360" s="11" t="s">
        <v>816</v>
      </c>
      <c r="E360" s="9" t="s">
        <v>416</v>
      </c>
      <c r="F360" s="10" t="s">
        <v>817</v>
      </c>
    </row>
    <row r="361" s="1" customFormat="1" spans="1:6">
      <c r="A361" s="9">
        <v>358</v>
      </c>
      <c r="B361" s="9" t="s">
        <v>818</v>
      </c>
      <c r="C361" s="9" t="str">
        <f t="shared" si="6"/>
        <v>朱*喜</v>
      </c>
      <c r="D361" s="11" t="s">
        <v>819</v>
      </c>
      <c r="E361" s="9">
        <v>10200</v>
      </c>
      <c r="F361" s="10" t="s">
        <v>820</v>
      </c>
    </row>
    <row r="362" s="1" customFormat="1" spans="1:6">
      <c r="A362" s="9">
        <v>359</v>
      </c>
      <c r="B362" s="9" t="s">
        <v>821</v>
      </c>
      <c r="C362" s="9" t="str">
        <f t="shared" si="6"/>
        <v>曹*红</v>
      </c>
      <c r="D362" s="11" t="s">
        <v>822</v>
      </c>
      <c r="E362" s="9">
        <v>10200</v>
      </c>
      <c r="F362" s="10" t="s">
        <v>823</v>
      </c>
    </row>
    <row r="363" s="1" customFormat="1" spans="1:6">
      <c r="A363" s="9">
        <v>360</v>
      </c>
      <c r="B363" s="9" t="s">
        <v>824</v>
      </c>
      <c r="C363" s="9" t="str">
        <f t="shared" si="6"/>
        <v>鲍*玲</v>
      </c>
      <c r="D363" s="11" t="s">
        <v>267</v>
      </c>
      <c r="E363" s="9">
        <v>10200</v>
      </c>
      <c r="F363" s="10" t="s">
        <v>825</v>
      </c>
    </row>
    <row r="364" s="1" customFormat="1" spans="1:6">
      <c r="A364" s="9">
        <v>361</v>
      </c>
      <c r="B364" s="9" t="s">
        <v>826</v>
      </c>
      <c r="C364" s="9" t="str">
        <f t="shared" si="6"/>
        <v>杨*香</v>
      </c>
      <c r="D364" s="11" t="s">
        <v>447</v>
      </c>
      <c r="E364" s="9">
        <v>10200</v>
      </c>
      <c r="F364" s="10" t="s">
        <v>825</v>
      </c>
    </row>
    <row r="365" s="1" customFormat="1" spans="1:6">
      <c r="A365" s="9">
        <v>362</v>
      </c>
      <c r="B365" s="9" t="s">
        <v>827</v>
      </c>
      <c r="C365" s="9" t="str">
        <f t="shared" si="6"/>
        <v>沈*婵</v>
      </c>
      <c r="D365" s="11" t="s">
        <v>760</v>
      </c>
      <c r="E365" s="9">
        <v>10200</v>
      </c>
      <c r="F365" s="10" t="s">
        <v>828</v>
      </c>
    </row>
    <row r="366" s="1" customFormat="1" spans="1:6">
      <c r="A366" s="9">
        <v>363</v>
      </c>
      <c r="B366" s="9" t="s">
        <v>829</v>
      </c>
      <c r="C366" s="9" t="str">
        <f t="shared" si="6"/>
        <v>巩*喜</v>
      </c>
      <c r="D366" s="11" t="s">
        <v>830</v>
      </c>
      <c r="E366" s="9">
        <v>10200</v>
      </c>
      <c r="F366" s="10" t="s">
        <v>828</v>
      </c>
    </row>
    <row r="367" s="1" customFormat="1" spans="1:6">
      <c r="A367" s="9">
        <v>364</v>
      </c>
      <c r="B367" s="9" t="s">
        <v>831</v>
      </c>
      <c r="C367" s="9" t="str">
        <f t="shared" si="6"/>
        <v>陆*玲</v>
      </c>
      <c r="D367" s="11" t="s">
        <v>734</v>
      </c>
      <c r="E367" s="9">
        <v>10200</v>
      </c>
      <c r="F367" s="10" t="s">
        <v>832</v>
      </c>
    </row>
    <row r="368" s="1" customFormat="1" spans="1:6">
      <c r="A368" s="9">
        <v>365</v>
      </c>
      <c r="B368" s="9" t="s">
        <v>833</v>
      </c>
      <c r="C368" s="9" t="str">
        <f t="shared" si="6"/>
        <v>李*英</v>
      </c>
      <c r="D368" s="11" t="s">
        <v>703</v>
      </c>
      <c r="E368" s="9">
        <v>10200</v>
      </c>
      <c r="F368" s="10" t="s">
        <v>834</v>
      </c>
    </row>
    <row r="369" s="1" customFormat="1" spans="1:6">
      <c r="A369" s="9">
        <v>366</v>
      </c>
      <c r="B369" s="9" t="s">
        <v>835</v>
      </c>
      <c r="C369" s="9" t="str">
        <f t="shared" si="6"/>
        <v>杨*雨</v>
      </c>
      <c r="D369" s="11" t="s">
        <v>754</v>
      </c>
      <c r="E369" s="9">
        <v>8040</v>
      </c>
      <c r="F369" s="10" t="s">
        <v>836</v>
      </c>
    </row>
    <row r="370" s="1" customFormat="1" spans="1:6">
      <c r="A370" s="9">
        <v>367</v>
      </c>
      <c r="B370" s="9" t="s">
        <v>837</v>
      </c>
      <c r="C370" s="9" t="str">
        <f t="shared" si="6"/>
        <v>陈*平</v>
      </c>
      <c r="D370" s="11" t="s">
        <v>24</v>
      </c>
      <c r="E370" s="9">
        <v>8040</v>
      </c>
      <c r="F370" s="10" t="s">
        <v>836</v>
      </c>
    </row>
    <row r="371" s="1" customFormat="1" spans="1:6">
      <c r="A371" s="9">
        <v>368</v>
      </c>
      <c r="B371" s="9" t="s">
        <v>838</v>
      </c>
      <c r="C371" s="9" t="str">
        <f t="shared" si="6"/>
        <v>张*琴</v>
      </c>
      <c r="D371" s="11" t="s">
        <v>839</v>
      </c>
      <c r="E371" s="9">
        <v>10200</v>
      </c>
      <c r="F371" s="10" t="s">
        <v>840</v>
      </c>
    </row>
    <row r="372" s="1" customFormat="1" spans="1:6">
      <c r="A372" s="9">
        <v>369</v>
      </c>
      <c r="B372" s="9" t="s">
        <v>841</v>
      </c>
      <c r="C372" s="9" t="str">
        <f t="shared" si="6"/>
        <v>曹*</v>
      </c>
      <c r="D372" s="11" t="s">
        <v>777</v>
      </c>
      <c r="E372" s="9">
        <v>10200</v>
      </c>
      <c r="F372" s="10" t="s">
        <v>840</v>
      </c>
    </row>
    <row r="373" s="1" customFormat="1" spans="1:6">
      <c r="A373" s="9">
        <v>370</v>
      </c>
      <c r="B373" s="9" t="s">
        <v>842</v>
      </c>
      <c r="C373" s="9" t="str">
        <f t="shared" si="6"/>
        <v>许*</v>
      </c>
      <c r="D373" s="11" t="s">
        <v>843</v>
      </c>
      <c r="E373" s="9">
        <v>8040</v>
      </c>
      <c r="F373" s="10" t="s">
        <v>844</v>
      </c>
    </row>
    <row r="374" s="1" customFormat="1" spans="1:6">
      <c r="A374" s="9">
        <v>371</v>
      </c>
      <c r="B374" s="9" t="s">
        <v>845</v>
      </c>
      <c r="C374" s="9" t="str">
        <f t="shared" si="6"/>
        <v>方*炜</v>
      </c>
      <c r="D374" s="11" t="s">
        <v>703</v>
      </c>
      <c r="E374" s="9">
        <v>8040</v>
      </c>
      <c r="F374" s="10" t="s">
        <v>846</v>
      </c>
    </row>
    <row r="375" s="1" customFormat="1" spans="1:6">
      <c r="A375" s="9">
        <v>372</v>
      </c>
      <c r="B375" s="9" t="s">
        <v>847</v>
      </c>
      <c r="C375" s="9" t="str">
        <f t="shared" si="6"/>
        <v>高*友</v>
      </c>
      <c r="D375" s="11" t="s">
        <v>848</v>
      </c>
      <c r="E375" s="9">
        <v>8040</v>
      </c>
      <c r="F375" s="10" t="s">
        <v>846</v>
      </c>
    </row>
    <row r="376" s="1" customFormat="1" spans="1:6">
      <c r="A376" s="9">
        <v>373</v>
      </c>
      <c r="B376" s="9" t="s">
        <v>849</v>
      </c>
      <c r="C376" s="9" t="str">
        <f t="shared" si="6"/>
        <v>唐*英</v>
      </c>
      <c r="D376" s="11" t="s">
        <v>850</v>
      </c>
      <c r="E376" s="9">
        <v>8040</v>
      </c>
      <c r="F376" s="10" t="s">
        <v>851</v>
      </c>
    </row>
    <row r="377" s="1" customFormat="1" spans="1:6">
      <c r="A377" s="9">
        <v>374</v>
      </c>
      <c r="B377" s="9" t="s">
        <v>852</v>
      </c>
      <c r="C377" s="9" t="str">
        <f t="shared" si="6"/>
        <v>许*刚</v>
      </c>
      <c r="D377" s="11" t="s">
        <v>853</v>
      </c>
      <c r="E377" s="9">
        <v>8040</v>
      </c>
      <c r="F377" s="10" t="s">
        <v>854</v>
      </c>
    </row>
    <row r="378" s="1" customFormat="1" spans="1:6">
      <c r="A378" s="9">
        <v>375</v>
      </c>
      <c r="B378" s="9" t="s">
        <v>855</v>
      </c>
      <c r="C378" s="9" t="str">
        <f t="shared" si="6"/>
        <v>徐*平</v>
      </c>
      <c r="D378" s="11" t="s">
        <v>856</v>
      </c>
      <c r="E378" s="9">
        <v>8040</v>
      </c>
      <c r="F378" s="10" t="s">
        <v>854</v>
      </c>
    </row>
    <row r="379" s="1" customFormat="1" spans="1:6">
      <c r="A379" s="9">
        <v>376</v>
      </c>
      <c r="B379" s="9" t="s">
        <v>857</v>
      </c>
      <c r="C379" s="9" t="str">
        <f t="shared" si="6"/>
        <v>曹*春</v>
      </c>
      <c r="D379" s="11" t="s">
        <v>858</v>
      </c>
      <c r="E379" s="9">
        <v>8040</v>
      </c>
      <c r="F379" s="10" t="s">
        <v>859</v>
      </c>
    </row>
    <row r="380" s="1" customFormat="1" spans="1:6">
      <c r="A380" s="9">
        <v>377</v>
      </c>
      <c r="B380" s="9" t="s">
        <v>860</v>
      </c>
      <c r="C380" s="9" t="str">
        <f t="shared" si="6"/>
        <v>李*</v>
      </c>
      <c r="D380" s="11" t="s">
        <v>861</v>
      </c>
      <c r="E380" s="9">
        <v>8040</v>
      </c>
      <c r="F380" s="10" t="s">
        <v>859</v>
      </c>
    </row>
    <row r="381" s="1" customFormat="1" spans="1:6">
      <c r="A381" s="9">
        <v>378</v>
      </c>
      <c r="B381" s="9" t="s">
        <v>862</v>
      </c>
      <c r="C381" s="9" t="str">
        <f t="shared" si="6"/>
        <v>郑*胜</v>
      </c>
      <c r="D381" s="11" t="s">
        <v>863</v>
      </c>
      <c r="E381" s="9">
        <v>8040</v>
      </c>
      <c r="F381" s="10" t="s">
        <v>864</v>
      </c>
    </row>
    <row r="382" s="1" customFormat="1" spans="1:6">
      <c r="A382" s="9">
        <v>379</v>
      </c>
      <c r="B382" s="9" t="s">
        <v>865</v>
      </c>
      <c r="C382" s="9" t="str">
        <f t="shared" si="6"/>
        <v>马*琴</v>
      </c>
      <c r="D382" s="11" t="s">
        <v>61</v>
      </c>
      <c r="E382" s="9">
        <v>8040</v>
      </c>
      <c r="F382" s="10" t="s">
        <v>864</v>
      </c>
    </row>
    <row r="383" s="1" customFormat="1" spans="1:6">
      <c r="A383" s="9">
        <v>380</v>
      </c>
      <c r="B383" s="9" t="s">
        <v>866</v>
      </c>
      <c r="C383" s="9" t="str">
        <f t="shared" si="6"/>
        <v>王*友</v>
      </c>
      <c r="D383" s="11" t="s">
        <v>447</v>
      </c>
      <c r="E383" s="9">
        <v>8040</v>
      </c>
      <c r="F383" s="10" t="s">
        <v>867</v>
      </c>
    </row>
    <row r="384" s="1" customFormat="1" spans="1:6">
      <c r="A384" s="9">
        <v>381</v>
      </c>
      <c r="B384" s="9" t="s">
        <v>868</v>
      </c>
      <c r="C384" s="9" t="str">
        <f t="shared" si="6"/>
        <v>朱*言</v>
      </c>
      <c r="D384" s="11" t="s">
        <v>869</v>
      </c>
      <c r="E384" s="9" t="s">
        <v>435</v>
      </c>
      <c r="F384" s="10" t="s">
        <v>870</v>
      </c>
    </row>
    <row r="385" s="1" customFormat="1" spans="1:6">
      <c r="A385" s="9">
        <v>382</v>
      </c>
      <c r="B385" s="9" t="s">
        <v>871</v>
      </c>
      <c r="C385" s="9" t="str">
        <f t="shared" si="6"/>
        <v>张*荣</v>
      </c>
      <c r="D385" s="11" t="s">
        <v>872</v>
      </c>
      <c r="E385" s="9" t="s">
        <v>435</v>
      </c>
      <c r="F385" s="10" t="s">
        <v>870</v>
      </c>
    </row>
    <row r="386" s="1" customFormat="1" spans="1:6">
      <c r="A386" s="9">
        <v>383</v>
      </c>
      <c r="B386" s="9" t="s">
        <v>873</v>
      </c>
      <c r="C386" s="9" t="str">
        <f t="shared" si="6"/>
        <v>李*珍</v>
      </c>
      <c r="D386" s="11" t="s">
        <v>261</v>
      </c>
      <c r="E386" s="9" t="s">
        <v>435</v>
      </c>
      <c r="F386" s="10" t="s">
        <v>874</v>
      </c>
    </row>
    <row r="387" s="1" customFormat="1" spans="1:6">
      <c r="A387" s="9">
        <v>384</v>
      </c>
      <c r="B387" s="9" t="s">
        <v>875</v>
      </c>
      <c r="C387" s="9" t="str">
        <f t="shared" si="6"/>
        <v>何*田</v>
      </c>
      <c r="D387" s="11" t="s">
        <v>876</v>
      </c>
      <c r="E387" s="9" t="s">
        <v>435</v>
      </c>
      <c r="F387" s="10" t="s">
        <v>874</v>
      </c>
    </row>
    <row r="388" s="1" customFormat="1" spans="1:6">
      <c r="A388" s="9">
        <v>385</v>
      </c>
      <c r="B388" s="9" t="s">
        <v>877</v>
      </c>
      <c r="C388" s="9" t="str">
        <f t="shared" si="6"/>
        <v>朱*改</v>
      </c>
      <c r="D388" s="11" t="s">
        <v>267</v>
      </c>
      <c r="E388" s="9" t="s">
        <v>435</v>
      </c>
      <c r="F388" s="10" t="s">
        <v>878</v>
      </c>
    </row>
    <row r="389" s="1" customFormat="1" spans="1:6">
      <c r="A389" s="9">
        <v>386</v>
      </c>
      <c r="B389" s="9" t="s">
        <v>879</v>
      </c>
      <c r="C389" s="9" t="str">
        <f t="shared" si="6"/>
        <v>李*奇</v>
      </c>
      <c r="D389" s="11" t="s">
        <v>816</v>
      </c>
      <c r="E389" s="9" t="s">
        <v>435</v>
      </c>
      <c r="F389" s="10" t="s">
        <v>878</v>
      </c>
    </row>
    <row r="390" s="1" customFormat="1" spans="1:6">
      <c r="A390" s="9">
        <v>387</v>
      </c>
      <c r="B390" s="9" t="s">
        <v>880</v>
      </c>
      <c r="C390" s="9" t="str">
        <f t="shared" si="6"/>
        <v>杨*珍</v>
      </c>
      <c r="D390" s="11" t="s">
        <v>881</v>
      </c>
      <c r="E390" s="9" t="s">
        <v>416</v>
      </c>
      <c r="F390" s="10" t="s">
        <v>882</v>
      </c>
    </row>
    <row r="391" s="1" customFormat="1" spans="1:6">
      <c r="A391" s="9">
        <v>388</v>
      </c>
      <c r="B391" s="9" t="s">
        <v>883</v>
      </c>
      <c r="C391" s="9" t="str">
        <f t="shared" si="6"/>
        <v>范*梅</v>
      </c>
      <c r="D391" s="11" t="s">
        <v>884</v>
      </c>
      <c r="E391" s="9" t="s">
        <v>416</v>
      </c>
      <c r="F391" s="10" t="s">
        <v>885</v>
      </c>
    </row>
    <row r="392" s="1" customFormat="1" spans="1:6">
      <c r="A392" s="9">
        <v>389</v>
      </c>
      <c r="B392" s="9" t="s">
        <v>886</v>
      </c>
      <c r="C392" s="9" t="str">
        <f t="shared" si="6"/>
        <v>刘*全</v>
      </c>
      <c r="D392" s="11" t="s">
        <v>727</v>
      </c>
      <c r="E392" s="9" t="s">
        <v>416</v>
      </c>
      <c r="F392" s="10" t="s">
        <v>885</v>
      </c>
    </row>
    <row r="393" s="1" customFormat="1" spans="1:6">
      <c r="A393" s="9">
        <v>390</v>
      </c>
      <c r="B393" s="9" t="s">
        <v>887</v>
      </c>
      <c r="C393" s="9" t="str">
        <f t="shared" si="6"/>
        <v>刘*冰</v>
      </c>
      <c r="D393" s="11" t="s">
        <v>75</v>
      </c>
      <c r="E393" s="9" t="s">
        <v>416</v>
      </c>
      <c r="F393" s="10" t="s">
        <v>888</v>
      </c>
    </row>
    <row r="394" s="1" customFormat="1" spans="1:6">
      <c r="A394" s="9">
        <v>391</v>
      </c>
      <c r="B394" s="9" t="s">
        <v>889</v>
      </c>
      <c r="C394" s="9" t="str">
        <f t="shared" si="6"/>
        <v>江*友</v>
      </c>
      <c r="D394" s="11" t="s">
        <v>642</v>
      </c>
      <c r="E394" s="9" t="s">
        <v>416</v>
      </c>
      <c r="F394" s="10" t="s">
        <v>888</v>
      </c>
    </row>
    <row r="395" s="1" customFormat="1" spans="1:6">
      <c r="A395" s="9">
        <v>392</v>
      </c>
      <c r="B395" s="9" t="s">
        <v>890</v>
      </c>
      <c r="C395" s="9" t="str">
        <f t="shared" si="6"/>
        <v>吴*云</v>
      </c>
      <c r="D395" s="11" t="s">
        <v>891</v>
      </c>
      <c r="E395" s="9" t="s">
        <v>435</v>
      </c>
      <c r="F395" s="10" t="s">
        <v>892</v>
      </c>
    </row>
    <row r="396" s="1" customFormat="1" spans="1:6">
      <c r="A396" s="9">
        <v>393</v>
      </c>
      <c r="B396" s="9" t="s">
        <v>893</v>
      </c>
      <c r="C396" s="9" t="str">
        <f t="shared" si="6"/>
        <v>代*淮</v>
      </c>
      <c r="D396" s="11" t="s">
        <v>894</v>
      </c>
      <c r="E396" s="9" t="s">
        <v>435</v>
      </c>
      <c r="F396" s="10" t="s">
        <v>892</v>
      </c>
    </row>
    <row r="397" s="1" customFormat="1" spans="1:6">
      <c r="A397" s="9">
        <v>394</v>
      </c>
      <c r="B397" s="9" t="s">
        <v>895</v>
      </c>
      <c r="C397" s="9" t="str">
        <f t="shared" si="6"/>
        <v>陈*喜</v>
      </c>
      <c r="D397" s="11" t="s">
        <v>858</v>
      </c>
      <c r="E397" s="9" t="s">
        <v>416</v>
      </c>
      <c r="F397" s="10" t="s">
        <v>896</v>
      </c>
    </row>
    <row r="398" s="1" customFormat="1" spans="1:6">
      <c r="A398" s="9">
        <v>395</v>
      </c>
      <c r="B398" s="9" t="s">
        <v>897</v>
      </c>
      <c r="C398" s="9" t="str">
        <f t="shared" si="6"/>
        <v>韩*兰</v>
      </c>
      <c r="D398" s="11" t="s">
        <v>78</v>
      </c>
      <c r="E398" s="9" t="s">
        <v>416</v>
      </c>
      <c r="F398" s="10" t="s">
        <v>896</v>
      </c>
    </row>
    <row r="399" s="1" customFormat="1" spans="1:6">
      <c r="A399" s="9">
        <v>396</v>
      </c>
      <c r="B399" s="9" t="s">
        <v>898</v>
      </c>
      <c r="C399" s="9" t="str">
        <f t="shared" si="6"/>
        <v>许*礼</v>
      </c>
      <c r="D399" s="11" t="s">
        <v>869</v>
      </c>
      <c r="E399" s="9" t="s">
        <v>416</v>
      </c>
      <c r="F399" s="10" t="s">
        <v>899</v>
      </c>
    </row>
    <row r="400" s="1" customFormat="1" spans="1:6">
      <c r="A400" s="9">
        <v>397</v>
      </c>
      <c r="B400" s="9" t="s">
        <v>900</v>
      </c>
      <c r="C400" s="9" t="str">
        <f t="shared" si="6"/>
        <v>耿*霞</v>
      </c>
      <c r="D400" s="11" t="s">
        <v>703</v>
      </c>
      <c r="E400" s="9" t="s">
        <v>416</v>
      </c>
      <c r="F400" s="10" t="s">
        <v>899</v>
      </c>
    </row>
    <row r="401" s="1" customFormat="1" spans="1:6">
      <c r="A401" s="9">
        <v>398</v>
      </c>
      <c r="B401" s="9" t="s">
        <v>901</v>
      </c>
      <c r="C401" s="9" t="str">
        <f t="shared" si="6"/>
        <v>梁*岭</v>
      </c>
      <c r="D401" s="11" t="s">
        <v>902</v>
      </c>
      <c r="E401" s="9" t="s">
        <v>435</v>
      </c>
      <c r="F401" s="10" t="s">
        <v>903</v>
      </c>
    </row>
    <row r="402" s="1" customFormat="1" spans="1:6">
      <c r="A402" s="9">
        <v>399</v>
      </c>
      <c r="B402" s="9" t="s">
        <v>904</v>
      </c>
      <c r="C402" s="9" t="str">
        <f t="shared" si="6"/>
        <v>黄*华</v>
      </c>
      <c r="D402" s="11" t="s">
        <v>705</v>
      </c>
      <c r="E402" s="9" t="s">
        <v>435</v>
      </c>
      <c r="F402" s="10" t="s">
        <v>903</v>
      </c>
    </row>
    <row r="403" s="1" customFormat="1" spans="1:6">
      <c r="A403" s="9">
        <v>400</v>
      </c>
      <c r="B403" s="9" t="s">
        <v>905</v>
      </c>
      <c r="C403" s="9" t="str">
        <f t="shared" si="6"/>
        <v>聂*忠</v>
      </c>
      <c r="D403" s="11" t="s">
        <v>816</v>
      </c>
      <c r="E403" s="9" t="s">
        <v>435</v>
      </c>
      <c r="F403" s="10" t="s">
        <v>906</v>
      </c>
    </row>
    <row r="404" s="1" customFormat="1" spans="1:6">
      <c r="A404" s="9">
        <v>401</v>
      </c>
      <c r="B404" s="9" t="s">
        <v>907</v>
      </c>
      <c r="C404" s="9" t="str">
        <f t="shared" si="6"/>
        <v>杨*兰</v>
      </c>
      <c r="D404" s="11" t="s">
        <v>908</v>
      </c>
      <c r="E404" s="9" t="s">
        <v>435</v>
      </c>
      <c r="F404" s="10" t="s">
        <v>906</v>
      </c>
    </row>
    <row r="405" s="1" customFormat="1" spans="1:6">
      <c r="A405" s="9">
        <v>402</v>
      </c>
      <c r="B405" s="9" t="s">
        <v>909</v>
      </c>
      <c r="C405" s="9" t="str">
        <f t="shared" si="6"/>
        <v>韩*玉</v>
      </c>
      <c r="D405" s="11" t="s">
        <v>910</v>
      </c>
      <c r="E405" s="9" t="s">
        <v>435</v>
      </c>
      <c r="F405" s="10" t="s">
        <v>911</v>
      </c>
    </row>
    <row r="406" s="1" customFormat="1" spans="1:6">
      <c r="A406" s="9">
        <v>403</v>
      </c>
      <c r="B406" s="9" t="s">
        <v>912</v>
      </c>
      <c r="C406" s="9" t="str">
        <f t="shared" si="6"/>
        <v>陈*启</v>
      </c>
      <c r="D406" s="11" t="s">
        <v>819</v>
      </c>
      <c r="E406" s="9" t="s">
        <v>435</v>
      </c>
      <c r="F406" s="10" t="s">
        <v>913</v>
      </c>
    </row>
    <row r="407" s="1" customFormat="1" spans="1:6">
      <c r="A407" s="9">
        <v>404</v>
      </c>
      <c r="B407" s="9" t="s">
        <v>914</v>
      </c>
      <c r="C407" s="9" t="str">
        <f t="shared" si="6"/>
        <v>张*铭</v>
      </c>
      <c r="D407" s="11" t="s">
        <v>869</v>
      </c>
      <c r="E407" s="9">
        <v>8040</v>
      </c>
      <c r="F407" s="10" t="s">
        <v>915</v>
      </c>
    </row>
    <row r="408" s="1" customFormat="1" spans="1:6">
      <c r="A408" s="9">
        <v>405</v>
      </c>
      <c r="B408" s="9" t="s">
        <v>916</v>
      </c>
      <c r="C408" s="9" t="str">
        <f t="shared" si="6"/>
        <v>朱*华</v>
      </c>
      <c r="D408" s="11" t="s">
        <v>261</v>
      </c>
      <c r="E408" s="9">
        <v>8040</v>
      </c>
      <c r="F408" s="10" t="s">
        <v>915</v>
      </c>
    </row>
    <row r="409" s="1" customFormat="1" spans="1:6">
      <c r="A409" s="9">
        <v>406</v>
      </c>
      <c r="B409" s="9" t="s">
        <v>917</v>
      </c>
      <c r="C409" s="9" t="str">
        <f t="shared" si="6"/>
        <v>王*林</v>
      </c>
      <c r="D409" s="11" t="s">
        <v>918</v>
      </c>
      <c r="E409" s="9">
        <v>10200</v>
      </c>
      <c r="F409" s="10" t="s">
        <v>919</v>
      </c>
    </row>
    <row r="410" s="1" customFormat="1" spans="1:6">
      <c r="A410" s="9">
        <v>407</v>
      </c>
      <c r="B410" s="9" t="s">
        <v>920</v>
      </c>
      <c r="C410" s="9" t="str">
        <f t="shared" si="6"/>
        <v>凌*珍</v>
      </c>
      <c r="D410" s="11" t="s">
        <v>921</v>
      </c>
      <c r="E410" s="9">
        <v>10200</v>
      </c>
      <c r="F410" s="10" t="s">
        <v>919</v>
      </c>
    </row>
    <row r="411" s="1" customFormat="1" spans="1:6">
      <c r="A411" s="9">
        <v>408</v>
      </c>
      <c r="B411" s="9" t="s">
        <v>922</v>
      </c>
      <c r="C411" s="9" t="str">
        <f t="shared" si="6"/>
        <v>解*成</v>
      </c>
      <c r="D411" s="11" t="s">
        <v>923</v>
      </c>
      <c r="E411" s="9">
        <v>10200</v>
      </c>
      <c r="F411" s="10" t="s">
        <v>924</v>
      </c>
    </row>
    <row r="412" s="1" customFormat="1" spans="1:6">
      <c r="A412" s="9">
        <v>409</v>
      </c>
      <c r="B412" s="9" t="s">
        <v>925</v>
      </c>
      <c r="C412" s="9" t="str">
        <f t="shared" si="6"/>
        <v>韩*珍</v>
      </c>
      <c r="D412" s="11" t="s">
        <v>926</v>
      </c>
      <c r="E412" s="9">
        <v>10200</v>
      </c>
      <c r="F412" s="10" t="s">
        <v>924</v>
      </c>
    </row>
    <row r="413" s="1" customFormat="1" spans="1:6">
      <c r="A413" s="9">
        <v>410</v>
      </c>
      <c r="B413" s="9" t="s">
        <v>927</v>
      </c>
      <c r="C413" s="9" t="str">
        <f t="shared" si="6"/>
        <v>周*如</v>
      </c>
      <c r="D413" s="11" t="s">
        <v>928</v>
      </c>
      <c r="E413" s="9">
        <v>8040</v>
      </c>
      <c r="F413" s="10" t="s">
        <v>929</v>
      </c>
    </row>
    <row r="414" s="1" customFormat="1" spans="1:6">
      <c r="A414" s="9">
        <v>411</v>
      </c>
      <c r="B414" s="9" t="s">
        <v>930</v>
      </c>
      <c r="C414" s="9" t="str">
        <f t="shared" si="6"/>
        <v>石*松</v>
      </c>
      <c r="D414" s="11" t="s">
        <v>727</v>
      </c>
      <c r="E414" s="9">
        <v>8040</v>
      </c>
      <c r="F414" s="10" t="s">
        <v>929</v>
      </c>
    </row>
    <row r="415" s="1" customFormat="1" spans="1:6">
      <c r="A415" s="9">
        <v>412</v>
      </c>
      <c r="B415" s="9" t="s">
        <v>931</v>
      </c>
      <c r="C415" s="9" t="str">
        <f t="shared" si="6"/>
        <v>陶*</v>
      </c>
      <c r="D415" s="11" t="s">
        <v>891</v>
      </c>
      <c r="E415" s="9">
        <v>8040</v>
      </c>
      <c r="F415" s="10" t="s">
        <v>932</v>
      </c>
    </row>
    <row r="416" s="1" customFormat="1" spans="1:6">
      <c r="A416" s="9">
        <v>413</v>
      </c>
      <c r="B416" s="9" t="s">
        <v>933</v>
      </c>
      <c r="C416" s="9" t="str">
        <f t="shared" si="6"/>
        <v>洪*良</v>
      </c>
      <c r="D416" s="11" t="s">
        <v>754</v>
      </c>
      <c r="E416" s="9">
        <v>8040</v>
      </c>
      <c r="F416" s="10" t="s">
        <v>932</v>
      </c>
    </row>
    <row r="417" s="1" customFormat="1" spans="1:6">
      <c r="A417" s="9">
        <v>414</v>
      </c>
      <c r="B417" s="9" t="s">
        <v>934</v>
      </c>
      <c r="C417" s="9" t="str">
        <f t="shared" si="6"/>
        <v>颜*艳</v>
      </c>
      <c r="D417" s="11" t="s">
        <v>935</v>
      </c>
      <c r="E417" s="9">
        <v>8040</v>
      </c>
      <c r="F417" s="10" t="s">
        <v>936</v>
      </c>
    </row>
    <row r="418" s="1" customFormat="1" spans="1:6">
      <c r="A418" s="9">
        <v>415</v>
      </c>
      <c r="B418" s="9" t="s">
        <v>937</v>
      </c>
      <c r="C418" s="9" t="str">
        <f t="shared" si="6"/>
        <v>徐*忠</v>
      </c>
      <c r="D418" s="11" t="s">
        <v>276</v>
      </c>
      <c r="E418" s="9">
        <v>8040</v>
      </c>
      <c r="F418" s="10" t="s">
        <v>938</v>
      </c>
    </row>
    <row r="419" s="1" customFormat="1" spans="1:6">
      <c r="A419" s="9">
        <v>416</v>
      </c>
      <c r="B419" s="9" t="s">
        <v>939</v>
      </c>
      <c r="C419" s="9" t="str">
        <f t="shared" si="6"/>
        <v>张*琴</v>
      </c>
      <c r="D419" s="11" t="s">
        <v>940</v>
      </c>
      <c r="E419" s="9">
        <v>8040</v>
      </c>
      <c r="F419" s="10" t="s">
        <v>938</v>
      </c>
    </row>
    <row r="420" s="1" customFormat="1" spans="1:6">
      <c r="A420" s="9">
        <v>417</v>
      </c>
      <c r="B420" s="9" t="s">
        <v>941</v>
      </c>
      <c r="C420" s="9" t="str">
        <f t="shared" si="6"/>
        <v>龙*忠</v>
      </c>
      <c r="D420" s="11" t="s">
        <v>942</v>
      </c>
      <c r="E420" s="9">
        <v>8040</v>
      </c>
      <c r="F420" s="10" t="s">
        <v>943</v>
      </c>
    </row>
    <row r="421" s="1" customFormat="1" spans="1:6">
      <c r="A421" s="9">
        <v>418</v>
      </c>
      <c r="B421" s="9" t="s">
        <v>944</v>
      </c>
      <c r="C421" s="9" t="str">
        <f t="shared" si="6"/>
        <v>张*芹</v>
      </c>
      <c r="D421" s="11" t="s">
        <v>945</v>
      </c>
      <c r="E421" s="9">
        <v>8040</v>
      </c>
      <c r="F421" s="10" t="s">
        <v>943</v>
      </c>
    </row>
    <row r="422" s="1" customFormat="1" spans="1:6">
      <c r="A422" s="9">
        <v>419</v>
      </c>
      <c r="B422" s="9" t="s">
        <v>946</v>
      </c>
      <c r="C422" s="9" t="str">
        <f t="shared" si="6"/>
        <v>高*珍</v>
      </c>
      <c r="D422" s="11" t="s">
        <v>947</v>
      </c>
      <c r="E422" s="9">
        <v>10200</v>
      </c>
      <c r="F422" s="10" t="s">
        <v>948</v>
      </c>
    </row>
    <row r="423" s="1" customFormat="1" spans="1:6">
      <c r="A423" s="9">
        <v>420</v>
      </c>
      <c r="B423" s="9" t="s">
        <v>949</v>
      </c>
      <c r="C423" s="9" t="str">
        <f t="shared" si="6"/>
        <v>王*芹</v>
      </c>
      <c r="D423" s="11" t="s">
        <v>155</v>
      </c>
      <c r="E423" s="9" t="s">
        <v>416</v>
      </c>
      <c r="F423" s="10" t="s">
        <v>950</v>
      </c>
    </row>
    <row r="424" s="1" customFormat="1" spans="1:6">
      <c r="A424" s="9">
        <v>421</v>
      </c>
      <c r="B424" s="9" t="s">
        <v>951</v>
      </c>
      <c r="C424" s="9" t="str">
        <f t="shared" ref="C424:C487" si="7">REPLACE(B424,2,1,"*")</f>
        <v>陈*</v>
      </c>
      <c r="D424" s="11" t="s">
        <v>24</v>
      </c>
      <c r="E424" s="9" t="s">
        <v>416</v>
      </c>
      <c r="F424" s="10" t="s">
        <v>952</v>
      </c>
    </row>
    <row r="425" s="1" customFormat="1" spans="1:6">
      <c r="A425" s="9">
        <v>422</v>
      </c>
      <c r="B425" s="9" t="s">
        <v>953</v>
      </c>
      <c r="C425" s="9" t="str">
        <f t="shared" si="7"/>
        <v>马*田</v>
      </c>
      <c r="D425" s="11" t="s">
        <v>954</v>
      </c>
      <c r="E425" s="9" t="s">
        <v>435</v>
      </c>
      <c r="F425" s="10" t="s">
        <v>955</v>
      </c>
    </row>
    <row r="426" s="1" customFormat="1" spans="1:6">
      <c r="A426" s="9">
        <v>423</v>
      </c>
      <c r="B426" s="9" t="s">
        <v>956</v>
      </c>
      <c r="C426" s="9" t="str">
        <f t="shared" si="7"/>
        <v>陈*凡</v>
      </c>
      <c r="D426" s="11" t="s">
        <v>957</v>
      </c>
      <c r="E426" s="9" t="s">
        <v>416</v>
      </c>
      <c r="F426" s="10" t="s">
        <v>958</v>
      </c>
    </row>
    <row r="427" s="1" customFormat="1" spans="1:6">
      <c r="A427" s="9">
        <v>424</v>
      </c>
      <c r="B427" s="9" t="s">
        <v>959</v>
      </c>
      <c r="C427" s="9" t="str">
        <f t="shared" si="7"/>
        <v>潘*斌</v>
      </c>
      <c r="D427" s="11" t="s">
        <v>960</v>
      </c>
      <c r="E427" s="9" t="s">
        <v>416</v>
      </c>
      <c r="F427" s="10" t="s">
        <v>961</v>
      </c>
    </row>
    <row r="428" s="1" customFormat="1" spans="1:6">
      <c r="A428" s="9">
        <v>425</v>
      </c>
      <c r="B428" s="9" t="s">
        <v>962</v>
      </c>
      <c r="C428" s="9" t="str">
        <f t="shared" si="7"/>
        <v>高*彬</v>
      </c>
      <c r="D428" s="11" t="s">
        <v>87</v>
      </c>
      <c r="E428" s="9" t="s">
        <v>416</v>
      </c>
      <c r="F428" s="10" t="s">
        <v>963</v>
      </c>
    </row>
    <row r="429" s="1" customFormat="1" spans="1:6">
      <c r="A429" s="9">
        <v>426</v>
      </c>
      <c r="B429" s="9" t="s">
        <v>964</v>
      </c>
      <c r="C429" s="9" t="str">
        <f t="shared" si="7"/>
        <v>孙*芬</v>
      </c>
      <c r="D429" s="11" t="s">
        <v>965</v>
      </c>
      <c r="E429" s="9" t="s">
        <v>416</v>
      </c>
      <c r="F429" s="10" t="s">
        <v>963</v>
      </c>
    </row>
    <row r="430" s="1" customFormat="1" spans="1:6">
      <c r="A430" s="9">
        <v>427</v>
      </c>
      <c r="B430" s="9" t="s">
        <v>966</v>
      </c>
      <c r="C430" s="9" t="str">
        <f t="shared" si="7"/>
        <v>韦*侠</v>
      </c>
      <c r="D430" s="11" t="s">
        <v>383</v>
      </c>
      <c r="E430" s="9" t="s">
        <v>435</v>
      </c>
      <c r="F430" s="10" t="s">
        <v>967</v>
      </c>
    </row>
    <row r="431" s="1" customFormat="1" spans="1:6">
      <c r="A431" s="9">
        <v>428</v>
      </c>
      <c r="B431" s="9" t="s">
        <v>968</v>
      </c>
      <c r="C431" s="9" t="str">
        <f t="shared" si="7"/>
        <v>蔡*萍</v>
      </c>
      <c r="D431" s="11" t="s">
        <v>772</v>
      </c>
      <c r="E431" s="9" t="s">
        <v>416</v>
      </c>
      <c r="F431" s="10" t="s">
        <v>969</v>
      </c>
    </row>
    <row r="432" s="1" customFormat="1" spans="1:6">
      <c r="A432" s="9">
        <v>429</v>
      </c>
      <c r="B432" s="9" t="s">
        <v>970</v>
      </c>
      <c r="C432" s="9" t="str">
        <f t="shared" si="7"/>
        <v>钱*勇</v>
      </c>
      <c r="D432" s="11" t="s">
        <v>971</v>
      </c>
      <c r="E432" s="9" t="s">
        <v>416</v>
      </c>
      <c r="F432" s="10" t="s">
        <v>972</v>
      </c>
    </row>
    <row r="433" s="1" customFormat="1" spans="1:6">
      <c r="A433" s="9">
        <v>430</v>
      </c>
      <c r="B433" s="9" t="s">
        <v>973</v>
      </c>
      <c r="C433" s="9" t="str">
        <f t="shared" si="7"/>
        <v>杜*云</v>
      </c>
      <c r="D433" s="11" t="s">
        <v>974</v>
      </c>
      <c r="E433" s="9" t="s">
        <v>416</v>
      </c>
      <c r="F433" s="10" t="s">
        <v>975</v>
      </c>
    </row>
    <row r="434" s="1" customFormat="1" spans="1:6">
      <c r="A434" s="9">
        <v>431</v>
      </c>
      <c r="B434" s="9" t="s">
        <v>976</v>
      </c>
      <c r="C434" s="9" t="str">
        <f t="shared" si="7"/>
        <v>张*</v>
      </c>
      <c r="D434" s="11" t="s">
        <v>977</v>
      </c>
      <c r="E434" s="9" t="s">
        <v>416</v>
      </c>
      <c r="F434" s="10" t="s">
        <v>978</v>
      </c>
    </row>
    <row r="435" s="1" customFormat="1" spans="1:6">
      <c r="A435" s="9">
        <v>432</v>
      </c>
      <c r="B435" s="9" t="s">
        <v>979</v>
      </c>
      <c r="C435" s="9" t="str">
        <f t="shared" si="7"/>
        <v>张*兵</v>
      </c>
      <c r="D435" s="11" t="s">
        <v>657</v>
      </c>
      <c r="E435" s="9" t="s">
        <v>416</v>
      </c>
      <c r="F435" s="10" t="s">
        <v>978</v>
      </c>
    </row>
    <row r="436" s="1" customFormat="1" spans="1:6">
      <c r="A436" s="9">
        <v>433</v>
      </c>
      <c r="B436" s="9" t="s">
        <v>980</v>
      </c>
      <c r="C436" s="9" t="str">
        <f t="shared" si="7"/>
        <v>杨*山</v>
      </c>
      <c r="D436" s="11" t="s">
        <v>703</v>
      </c>
      <c r="E436" s="9" t="s">
        <v>416</v>
      </c>
      <c r="F436" s="10" t="s">
        <v>981</v>
      </c>
    </row>
    <row r="437" s="1" customFormat="1" spans="1:6">
      <c r="A437" s="9">
        <v>434</v>
      </c>
      <c r="B437" s="9" t="s">
        <v>982</v>
      </c>
      <c r="C437" s="9" t="str">
        <f t="shared" si="7"/>
        <v>段*淮</v>
      </c>
      <c r="D437" s="11" t="s">
        <v>447</v>
      </c>
      <c r="E437" s="9" t="s">
        <v>416</v>
      </c>
      <c r="F437" s="10" t="s">
        <v>981</v>
      </c>
    </row>
    <row r="438" s="1" customFormat="1" spans="1:6">
      <c r="A438" s="9">
        <v>435</v>
      </c>
      <c r="B438" s="9" t="s">
        <v>983</v>
      </c>
      <c r="C438" s="9" t="str">
        <f t="shared" si="7"/>
        <v>赵*兰</v>
      </c>
      <c r="D438" s="11" t="s">
        <v>390</v>
      </c>
      <c r="E438" s="9" t="s">
        <v>416</v>
      </c>
      <c r="F438" s="10" t="s">
        <v>984</v>
      </c>
    </row>
    <row r="439" s="1" customFormat="1" spans="1:6">
      <c r="A439" s="9">
        <v>436</v>
      </c>
      <c r="B439" s="9" t="s">
        <v>985</v>
      </c>
      <c r="C439" s="9" t="str">
        <f t="shared" si="7"/>
        <v>张*玉</v>
      </c>
      <c r="D439" s="11" t="s">
        <v>10</v>
      </c>
      <c r="E439" s="9" t="s">
        <v>435</v>
      </c>
      <c r="F439" s="10" t="s">
        <v>986</v>
      </c>
    </row>
    <row r="440" s="1" customFormat="1" spans="1:6">
      <c r="A440" s="9">
        <v>437</v>
      </c>
      <c r="B440" s="9" t="s">
        <v>987</v>
      </c>
      <c r="C440" s="9" t="str">
        <f t="shared" si="7"/>
        <v>刘*银</v>
      </c>
      <c r="D440" s="11" t="s">
        <v>988</v>
      </c>
      <c r="E440" s="9">
        <v>8040</v>
      </c>
      <c r="F440" s="10" t="s">
        <v>989</v>
      </c>
    </row>
    <row r="441" s="1" customFormat="1" spans="1:6">
      <c r="A441" s="9">
        <v>438</v>
      </c>
      <c r="B441" s="9" t="s">
        <v>990</v>
      </c>
      <c r="C441" s="9" t="str">
        <f t="shared" si="7"/>
        <v>吕*萍</v>
      </c>
      <c r="D441" s="11" t="s">
        <v>991</v>
      </c>
      <c r="E441" s="9">
        <v>8040</v>
      </c>
      <c r="F441" s="10" t="s">
        <v>989</v>
      </c>
    </row>
    <row r="442" s="1" customFormat="1" spans="1:6">
      <c r="A442" s="9">
        <v>439</v>
      </c>
      <c r="B442" s="9" t="s">
        <v>992</v>
      </c>
      <c r="C442" s="9" t="str">
        <f t="shared" si="7"/>
        <v>来*国</v>
      </c>
      <c r="D442" s="11" t="s">
        <v>993</v>
      </c>
      <c r="E442" s="9" t="s">
        <v>435</v>
      </c>
      <c r="F442" s="10" t="s">
        <v>994</v>
      </c>
    </row>
    <row r="443" s="1" customFormat="1" spans="1:6">
      <c r="A443" s="9">
        <v>440</v>
      </c>
      <c r="B443" s="9" t="s">
        <v>995</v>
      </c>
      <c r="C443" s="9" t="str">
        <f t="shared" si="7"/>
        <v>王*霞</v>
      </c>
      <c r="D443" s="11" t="s">
        <v>996</v>
      </c>
      <c r="E443" s="9" t="s">
        <v>435</v>
      </c>
      <c r="F443" s="10" t="s">
        <v>997</v>
      </c>
    </row>
    <row r="444" s="1" customFormat="1" spans="1:6">
      <c r="A444" s="9">
        <v>441</v>
      </c>
      <c r="B444" s="9" t="s">
        <v>998</v>
      </c>
      <c r="C444" s="9" t="str">
        <f t="shared" si="7"/>
        <v>过*林</v>
      </c>
      <c r="D444" s="11" t="s">
        <v>999</v>
      </c>
      <c r="E444" s="9">
        <v>10200</v>
      </c>
      <c r="F444" s="10" t="s">
        <v>1000</v>
      </c>
    </row>
    <row r="445" s="1" customFormat="1" spans="1:6">
      <c r="A445" s="9">
        <v>442</v>
      </c>
      <c r="B445" s="9" t="s">
        <v>1001</v>
      </c>
      <c r="C445" s="9" t="str">
        <f t="shared" si="7"/>
        <v>许*珍</v>
      </c>
      <c r="D445" s="11" t="s">
        <v>1002</v>
      </c>
      <c r="E445" s="9">
        <v>10200</v>
      </c>
      <c r="F445" s="10" t="s">
        <v>1000</v>
      </c>
    </row>
    <row r="446" s="1" customFormat="1" spans="1:6">
      <c r="A446" s="9">
        <v>443</v>
      </c>
      <c r="B446" s="9" t="s">
        <v>1003</v>
      </c>
      <c r="C446" s="9" t="str">
        <f t="shared" si="7"/>
        <v>俞*平</v>
      </c>
      <c r="D446" s="11" t="s">
        <v>999</v>
      </c>
      <c r="E446" s="9">
        <v>10200</v>
      </c>
      <c r="F446" s="10" t="s">
        <v>1004</v>
      </c>
    </row>
    <row r="447" s="1" customFormat="1" spans="1:6">
      <c r="A447" s="9">
        <v>444</v>
      </c>
      <c r="B447" s="9" t="s">
        <v>1005</v>
      </c>
      <c r="C447" s="9" t="str">
        <f t="shared" si="7"/>
        <v>朱*霞</v>
      </c>
      <c r="D447" s="11" t="s">
        <v>146</v>
      </c>
      <c r="E447" s="9">
        <v>10200</v>
      </c>
      <c r="F447" s="10" t="s">
        <v>1004</v>
      </c>
    </row>
    <row r="448" s="1" customFormat="1" spans="1:6">
      <c r="A448" s="9">
        <v>445</v>
      </c>
      <c r="B448" s="9" t="s">
        <v>1006</v>
      </c>
      <c r="C448" s="9" t="str">
        <f t="shared" si="7"/>
        <v>黄*丽</v>
      </c>
      <c r="D448" s="11" t="s">
        <v>1007</v>
      </c>
      <c r="E448" s="9">
        <v>10200</v>
      </c>
      <c r="F448" s="10" t="s">
        <v>1008</v>
      </c>
    </row>
    <row r="449" s="1" customFormat="1" spans="1:6">
      <c r="A449" s="9">
        <v>446</v>
      </c>
      <c r="B449" s="9" t="s">
        <v>1009</v>
      </c>
      <c r="C449" s="9" t="str">
        <f t="shared" si="7"/>
        <v>朱*英</v>
      </c>
      <c r="D449" s="11" t="s">
        <v>1010</v>
      </c>
      <c r="E449" s="9">
        <v>10200</v>
      </c>
      <c r="F449" s="10" t="s">
        <v>1011</v>
      </c>
    </row>
    <row r="450" s="1" customFormat="1" spans="1:6">
      <c r="A450" s="9">
        <v>447</v>
      </c>
      <c r="B450" s="9" t="s">
        <v>1012</v>
      </c>
      <c r="C450" s="9" t="str">
        <f t="shared" si="7"/>
        <v>胡*兰</v>
      </c>
      <c r="D450" s="11" t="s">
        <v>296</v>
      </c>
      <c r="E450" s="9">
        <v>10200</v>
      </c>
      <c r="F450" s="10" t="s">
        <v>1013</v>
      </c>
    </row>
    <row r="451" s="1" customFormat="1" spans="1:6">
      <c r="A451" s="9">
        <v>448</v>
      </c>
      <c r="B451" s="9" t="s">
        <v>1014</v>
      </c>
      <c r="C451" s="9" t="str">
        <f t="shared" si="7"/>
        <v>黄*秀</v>
      </c>
      <c r="D451" s="11" t="s">
        <v>1015</v>
      </c>
      <c r="E451" s="9">
        <v>10200</v>
      </c>
      <c r="F451" s="10" t="s">
        <v>1016</v>
      </c>
    </row>
    <row r="452" s="1" customFormat="1" spans="1:6">
      <c r="A452" s="9">
        <v>449</v>
      </c>
      <c r="B452" s="9" t="s">
        <v>1017</v>
      </c>
      <c r="C452" s="9" t="str">
        <f t="shared" si="7"/>
        <v>周*林</v>
      </c>
      <c r="D452" s="11" t="s">
        <v>116</v>
      </c>
      <c r="E452" s="9">
        <v>10200</v>
      </c>
      <c r="F452" s="10" t="s">
        <v>1016</v>
      </c>
    </row>
    <row r="453" s="1" customFormat="1" spans="1:6">
      <c r="A453" s="9">
        <v>450</v>
      </c>
      <c r="B453" s="9" t="s">
        <v>1018</v>
      </c>
      <c r="C453" s="9" t="str">
        <f t="shared" si="7"/>
        <v>白*喜</v>
      </c>
      <c r="D453" s="11" t="s">
        <v>1019</v>
      </c>
      <c r="E453" s="9">
        <v>8040</v>
      </c>
      <c r="F453" s="10" t="s">
        <v>1020</v>
      </c>
    </row>
    <row r="454" s="1" customFormat="1" spans="1:6">
      <c r="A454" s="9">
        <v>451</v>
      </c>
      <c r="B454" s="9" t="s">
        <v>1021</v>
      </c>
      <c r="C454" s="9" t="str">
        <f t="shared" si="7"/>
        <v>杜*江</v>
      </c>
      <c r="D454" s="11" t="s">
        <v>1022</v>
      </c>
      <c r="E454" s="9">
        <v>10200</v>
      </c>
      <c r="F454" s="10" t="s">
        <v>1023</v>
      </c>
    </row>
    <row r="455" s="1" customFormat="1" spans="1:6">
      <c r="A455" s="9">
        <v>452</v>
      </c>
      <c r="B455" s="9" t="s">
        <v>1024</v>
      </c>
      <c r="C455" s="9" t="str">
        <f t="shared" si="7"/>
        <v>王*</v>
      </c>
      <c r="D455" s="11" t="s">
        <v>146</v>
      </c>
      <c r="E455" s="9">
        <v>10200</v>
      </c>
      <c r="F455" s="10" t="s">
        <v>1023</v>
      </c>
    </row>
    <row r="456" s="1" customFormat="1" spans="1:6">
      <c r="A456" s="9">
        <v>453</v>
      </c>
      <c r="B456" s="9" t="s">
        <v>1025</v>
      </c>
      <c r="C456" s="9" t="str">
        <f t="shared" si="7"/>
        <v>孔*芝</v>
      </c>
      <c r="D456" s="11" t="s">
        <v>1026</v>
      </c>
      <c r="E456" s="9">
        <v>8040</v>
      </c>
      <c r="F456" s="10" t="s">
        <v>1027</v>
      </c>
    </row>
    <row r="457" s="1" customFormat="1" spans="1:6">
      <c r="A457" s="9">
        <v>454</v>
      </c>
      <c r="B457" s="9" t="s">
        <v>1028</v>
      </c>
      <c r="C457" s="9" t="str">
        <f t="shared" si="7"/>
        <v>李*兰</v>
      </c>
      <c r="D457" s="11" t="s">
        <v>1029</v>
      </c>
      <c r="E457" s="9">
        <v>8040</v>
      </c>
      <c r="F457" s="10" t="s">
        <v>1030</v>
      </c>
    </row>
    <row r="458" s="1" customFormat="1" spans="1:6">
      <c r="A458" s="9">
        <v>455</v>
      </c>
      <c r="B458" s="9" t="s">
        <v>1031</v>
      </c>
      <c r="C458" s="9" t="str">
        <f t="shared" si="7"/>
        <v>余*民</v>
      </c>
      <c r="D458" s="11" t="s">
        <v>1019</v>
      </c>
      <c r="E458" s="9">
        <v>8040</v>
      </c>
      <c r="F458" s="10" t="s">
        <v>1032</v>
      </c>
    </row>
    <row r="459" s="1" customFormat="1" spans="1:6">
      <c r="A459" s="9">
        <v>456</v>
      </c>
      <c r="B459" s="9" t="s">
        <v>1033</v>
      </c>
      <c r="C459" s="9" t="str">
        <f t="shared" si="7"/>
        <v>严*云</v>
      </c>
      <c r="D459" s="11" t="s">
        <v>1034</v>
      </c>
      <c r="E459" s="9">
        <v>8040</v>
      </c>
      <c r="F459" s="10" t="s">
        <v>1032</v>
      </c>
    </row>
    <row r="460" s="1" customFormat="1" spans="1:6">
      <c r="A460" s="9">
        <v>457</v>
      </c>
      <c r="B460" s="9" t="s">
        <v>1035</v>
      </c>
      <c r="C460" s="9" t="str">
        <f t="shared" si="7"/>
        <v>谢*</v>
      </c>
      <c r="D460" s="11" t="s">
        <v>1036</v>
      </c>
      <c r="E460" s="9">
        <v>8040</v>
      </c>
      <c r="F460" s="10" t="s">
        <v>1037</v>
      </c>
    </row>
    <row r="461" s="1" customFormat="1" spans="1:6">
      <c r="A461" s="9">
        <v>458</v>
      </c>
      <c r="B461" s="9" t="s">
        <v>1038</v>
      </c>
      <c r="C461" s="9" t="str">
        <f t="shared" si="7"/>
        <v>严*菊</v>
      </c>
      <c r="D461" s="11" t="s">
        <v>1039</v>
      </c>
      <c r="E461" s="9">
        <v>8040</v>
      </c>
      <c r="F461" s="10" t="s">
        <v>1037</v>
      </c>
    </row>
    <row r="462" s="1" customFormat="1" spans="1:6">
      <c r="A462" s="9">
        <v>459</v>
      </c>
      <c r="B462" s="9" t="s">
        <v>1040</v>
      </c>
      <c r="C462" s="9" t="str">
        <f t="shared" si="7"/>
        <v>朱*林</v>
      </c>
      <c r="D462" s="11" t="s">
        <v>1041</v>
      </c>
      <c r="E462" s="9">
        <v>10200</v>
      </c>
      <c r="F462" s="10" t="s">
        <v>1042</v>
      </c>
    </row>
    <row r="463" s="1" customFormat="1" spans="1:6">
      <c r="A463" s="9">
        <v>460</v>
      </c>
      <c r="B463" s="9" t="s">
        <v>1043</v>
      </c>
      <c r="C463" s="9" t="str">
        <f t="shared" si="7"/>
        <v>徐*琴</v>
      </c>
      <c r="D463" s="11" t="s">
        <v>1044</v>
      </c>
      <c r="E463" s="9">
        <v>10200</v>
      </c>
      <c r="F463" s="10" t="s">
        <v>1045</v>
      </c>
    </row>
    <row r="464" s="1" customFormat="1" spans="1:6">
      <c r="A464" s="9">
        <v>461</v>
      </c>
      <c r="B464" s="9" t="s">
        <v>1046</v>
      </c>
      <c r="C464" s="9" t="str">
        <f t="shared" si="7"/>
        <v>沈*凤</v>
      </c>
      <c r="D464" s="11" t="s">
        <v>1047</v>
      </c>
      <c r="E464" s="9">
        <v>8040</v>
      </c>
      <c r="F464" s="10" t="s">
        <v>1048</v>
      </c>
    </row>
    <row r="465" s="1" customFormat="1" spans="1:6">
      <c r="A465" s="9">
        <v>462</v>
      </c>
      <c r="B465" s="9" t="s">
        <v>1049</v>
      </c>
      <c r="C465" s="9" t="str">
        <f t="shared" si="7"/>
        <v>王*侠</v>
      </c>
      <c r="D465" s="11" t="s">
        <v>1050</v>
      </c>
      <c r="E465" s="9">
        <v>8040</v>
      </c>
      <c r="F465" s="10" t="s">
        <v>1051</v>
      </c>
    </row>
    <row r="466" s="1" customFormat="1" spans="1:6">
      <c r="A466" s="9">
        <v>463</v>
      </c>
      <c r="B466" s="9" t="s">
        <v>1052</v>
      </c>
      <c r="C466" s="9" t="str">
        <f t="shared" si="7"/>
        <v>胡*俊</v>
      </c>
      <c r="D466" s="11" t="s">
        <v>1053</v>
      </c>
      <c r="E466" s="9">
        <v>8040</v>
      </c>
      <c r="F466" s="10" t="s">
        <v>1054</v>
      </c>
    </row>
    <row r="467" s="1" customFormat="1" spans="1:6">
      <c r="A467" s="9">
        <v>464</v>
      </c>
      <c r="B467" s="9" t="s">
        <v>1055</v>
      </c>
      <c r="C467" s="9" t="str">
        <f t="shared" si="7"/>
        <v>李*月</v>
      </c>
      <c r="D467" s="11" t="s">
        <v>1056</v>
      </c>
      <c r="E467" s="9">
        <v>10200</v>
      </c>
      <c r="F467" s="10" t="s">
        <v>1057</v>
      </c>
    </row>
    <row r="468" s="1" customFormat="1" spans="1:6">
      <c r="A468" s="9">
        <v>465</v>
      </c>
      <c r="B468" s="9" t="s">
        <v>1058</v>
      </c>
      <c r="C468" s="9" t="str">
        <f t="shared" si="7"/>
        <v>王*春</v>
      </c>
      <c r="D468" s="11" t="s">
        <v>1059</v>
      </c>
      <c r="E468" s="9">
        <v>10200</v>
      </c>
      <c r="F468" s="10" t="s">
        <v>1057</v>
      </c>
    </row>
    <row r="469" s="1" customFormat="1" spans="1:6">
      <c r="A469" s="9">
        <v>466</v>
      </c>
      <c r="B469" s="9" t="s">
        <v>1060</v>
      </c>
      <c r="C469" s="9" t="str">
        <f t="shared" si="7"/>
        <v>李*华</v>
      </c>
      <c r="D469" s="11" t="s">
        <v>1061</v>
      </c>
      <c r="E469" s="9">
        <v>8040</v>
      </c>
      <c r="F469" s="10" t="s">
        <v>1062</v>
      </c>
    </row>
    <row r="470" s="1" customFormat="1" spans="1:6">
      <c r="A470" s="9">
        <v>467</v>
      </c>
      <c r="B470" s="9" t="s">
        <v>1063</v>
      </c>
      <c r="C470" s="9" t="str">
        <f t="shared" si="7"/>
        <v>马*勤</v>
      </c>
      <c r="D470" s="11" t="s">
        <v>13</v>
      </c>
      <c r="E470" s="9">
        <v>10200</v>
      </c>
      <c r="F470" s="10" t="s">
        <v>1064</v>
      </c>
    </row>
    <row r="471" s="1" customFormat="1" spans="1:6">
      <c r="A471" s="9">
        <v>468</v>
      </c>
      <c r="B471" s="9" t="s">
        <v>1065</v>
      </c>
      <c r="C471" s="9" t="str">
        <f t="shared" si="7"/>
        <v>张*友</v>
      </c>
      <c r="D471" s="11" t="s">
        <v>777</v>
      </c>
      <c r="E471" s="9">
        <v>10200</v>
      </c>
      <c r="F471" s="10" t="s">
        <v>1064</v>
      </c>
    </row>
    <row r="472" s="1" customFormat="1" spans="1:6">
      <c r="A472" s="9">
        <v>469</v>
      </c>
      <c r="B472" s="9" t="s">
        <v>1066</v>
      </c>
      <c r="C472" s="9" t="str">
        <f t="shared" si="7"/>
        <v>杨*袁</v>
      </c>
      <c r="D472" s="11" t="s">
        <v>1026</v>
      </c>
      <c r="E472" s="9">
        <v>10200</v>
      </c>
      <c r="F472" s="10" t="s">
        <v>1067</v>
      </c>
    </row>
    <row r="473" s="1" customFormat="1" spans="1:6">
      <c r="A473" s="9">
        <v>470</v>
      </c>
      <c r="B473" s="9" t="s">
        <v>1068</v>
      </c>
      <c r="C473" s="9" t="str">
        <f t="shared" si="7"/>
        <v>刘*海</v>
      </c>
      <c r="D473" s="11" t="s">
        <v>1059</v>
      </c>
      <c r="E473" s="9">
        <v>8040</v>
      </c>
      <c r="F473" s="10" t="s">
        <v>1069</v>
      </c>
    </row>
    <row r="474" s="1" customFormat="1" spans="1:6">
      <c r="A474" s="9">
        <v>471</v>
      </c>
      <c r="B474" s="9" t="s">
        <v>1070</v>
      </c>
      <c r="C474" s="9" t="str">
        <f t="shared" si="7"/>
        <v>李*</v>
      </c>
      <c r="D474" s="11" t="s">
        <v>400</v>
      </c>
      <c r="E474" s="9">
        <v>8040</v>
      </c>
      <c r="F474" s="10" t="s">
        <v>1069</v>
      </c>
    </row>
    <row r="475" s="1" customFormat="1" spans="1:6">
      <c r="A475" s="9">
        <v>472</v>
      </c>
      <c r="B475" s="9" t="s">
        <v>1071</v>
      </c>
      <c r="C475" s="9" t="str">
        <f t="shared" si="7"/>
        <v>纪*侠</v>
      </c>
      <c r="D475" s="11" t="s">
        <v>1061</v>
      </c>
      <c r="E475" s="9">
        <v>10200</v>
      </c>
      <c r="F475" s="10" t="s">
        <v>1072</v>
      </c>
    </row>
    <row r="476" s="1" customFormat="1" spans="1:6">
      <c r="A476" s="9">
        <v>473</v>
      </c>
      <c r="B476" s="9" t="s">
        <v>1073</v>
      </c>
      <c r="C476" s="9" t="str">
        <f t="shared" si="7"/>
        <v>张*洲</v>
      </c>
      <c r="D476" s="11" t="s">
        <v>1074</v>
      </c>
      <c r="E476" s="9">
        <v>10200</v>
      </c>
      <c r="F476" s="10" t="s">
        <v>1075</v>
      </c>
    </row>
    <row r="477" s="1" customFormat="1" spans="1:6">
      <c r="A477" s="9">
        <v>474</v>
      </c>
      <c r="B477" s="9" t="s">
        <v>1076</v>
      </c>
      <c r="C477" s="9" t="str">
        <f t="shared" si="7"/>
        <v>吕*成</v>
      </c>
      <c r="D477" s="11" t="s">
        <v>1077</v>
      </c>
      <c r="E477" s="9">
        <v>10200</v>
      </c>
      <c r="F477" s="10" t="s">
        <v>1078</v>
      </c>
    </row>
    <row r="478" s="1" customFormat="1" spans="1:6">
      <c r="A478" s="9">
        <v>475</v>
      </c>
      <c r="B478" s="9" t="s">
        <v>1079</v>
      </c>
      <c r="C478" s="9" t="str">
        <f t="shared" si="7"/>
        <v>王*荣</v>
      </c>
      <c r="D478" s="11" t="s">
        <v>1080</v>
      </c>
      <c r="E478" s="9">
        <v>10200</v>
      </c>
      <c r="F478" s="10" t="s">
        <v>1081</v>
      </c>
    </row>
    <row r="479" s="1" customFormat="1" spans="1:6">
      <c r="A479" s="9">
        <v>476</v>
      </c>
      <c r="B479" s="9" t="s">
        <v>1082</v>
      </c>
      <c r="C479" s="9" t="str">
        <f t="shared" si="7"/>
        <v>罗*义</v>
      </c>
      <c r="D479" s="11" t="s">
        <v>1026</v>
      </c>
      <c r="E479" s="9">
        <v>8040</v>
      </c>
      <c r="F479" s="10" t="s">
        <v>1083</v>
      </c>
    </row>
    <row r="480" s="1" customFormat="1" spans="1:6">
      <c r="A480" s="9">
        <v>477</v>
      </c>
      <c r="B480" s="9" t="s">
        <v>1084</v>
      </c>
      <c r="C480" s="9" t="str">
        <f t="shared" si="7"/>
        <v>陈*莉</v>
      </c>
      <c r="D480" s="11" t="s">
        <v>705</v>
      </c>
      <c r="E480" s="9">
        <v>8040</v>
      </c>
      <c r="F480" s="10" t="s">
        <v>1083</v>
      </c>
    </row>
    <row r="481" s="1" customFormat="1" spans="1:6">
      <c r="A481" s="9">
        <v>478</v>
      </c>
      <c r="B481" s="9" t="s">
        <v>1085</v>
      </c>
      <c r="C481" s="9" t="str">
        <f t="shared" si="7"/>
        <v>马*友</v>
      </c>
      <c r="D481" s="11" t="s">
        <v>1086</v>
      </c>
      <c r="E481" s="9">
        <v>8040</v>
      </c>
      <c r="F481" s="10" t="s">
        <v>1087</v>
      </c>
    </row>
    <row r="482" s="1" customFormat="1" spans="1:6">
      <c r="A482" s="9">
        <v>479</v>
      </c>
      <c r="B482" s="9" t="s">
        <v>1088</v>
      </c>
      <c r="C482" s="9" t="str">
        <f t="shared" si="7"/>
        <v>许*梅</v>
      </c>
      <c r="D482" s="11" t="s">
        <v>940</v>
      </c>
      <c r="E482" s="9">
        <v>8040</v>
      </c>
      <c r="F482" s="10" t="s">
        <v>1087</v>
      </c>
    </row>
    <row r="483" s="1" customFormat="1" spans="1:6">
      <c r="A483" s="9">
        <v>480</v>
      </c>
      <c r="B483" s="9" t="s">
        <v>1089</v>
      </c>
      <c r="C483" s="9" t="str">
        <f t="shared" si="7"/>
        <v>梁*龙</v>
      </c>
      <c r="D483" s="11" t="s">
        <v>1090</v>
      </c>
      <c r="E483" s="9">
        <v>8040</v>
      </c>
      <c r="F483" s="10" t="s">
        <v>1091</v>
      </c>
    </row>
    <row r="484" s="1" customFormat="1" spans="1:6">
      <c r="A484" s="9">
        <v>481</v>
      </c>
      <c r="B484" s="9" t="s">
        <v>1092</v>
      </c>
      <c r="C484" s="9" t="str">
        <f t="shared" si="7"/>
        <v>张*忠</v>
      </c>
      <c r="D484" s="11" t="s">
        <v>1093</v>
      </c>
      <c r="E484" s="9">
        <v>8040</v>
      </c>
      <c r="F484" s="10" t="s">
        <v>1094</v>
      </c>
    </row>
    <row r="485" s="1" customFormat="1" spans="1:6">
      <c r="A485" s="9">
        <v>482</v>
      </c>
      <c r="B485" s="9" t="s">
        <v>1095</v>
      </c>
      <c r="C485" s="9" t="str">
        <f t="shared" si="7"/>
        <v>张*家</v>
      </c>
      <c r="D485" s="11" t="s">
        <v>1090</v>
      </c>
      <c r="E485" s="9">
        <v>10200</v>
      </c>
      <c r="F485" s="10" t="s">
        <v>1096</v>
      </c>
    </row>
    <row r="486" s="1" customFormat="1" spans="1:6">
      <c r="A486" s="9">
        <v>483</v>
      </c>
      <c r="B486" s="9" t="s">
        <v>842</v>
      </c>
      <c r="C486" s="9" t="str">
        <f t="shared" si="7"/>
        <v>许*</v>
      </c>
      <c r="D486" s="11" t="s">
        <v>1097</v>
      </c>
      <c r="E486" s="9">
        <v>10200</v>
      </c>
      <c r="F486" s="10" t="s">
        <v>1096</v>
      </c>
    </row>
    <row r="487" s="1" customFormat="1" spans="1:6">
      <c r="A487" s="9">
        <v>484</v>
      </c>
      <c r="B487" s="9" t="s">
        <v>1098</v>
      </c>
      <c r="C487" s="9" t="str">
        <f t="shared" si="7"/>
        <v>刘*利</v>
      </c>
      <c r="D487" s="11" t="s">
        <v>1036</v>
      </c>
      <c r="E487" s="9">
        <v>8040</v>
      </c>
      <c r="F487" s="10" t="s">
        <v>1099</v>
      </c>
    </row>
    <row r="488" s="1" customFormat="1" spans="1:6">
      <c r="A488" s="9">
        <v>485</v>
      </c>
      <c r="B488" s="9" t="s">
        <v>1100</v>
      </c>
      <c r="C488" s="9" t="str">
        <f t="shared" ref="C488:C551" si="8">REPLACE(B488,2,1,"*")</f>
        <v>姜*芳</v>
      </c>
      <c r="D488" s="11" t="s">
        <v>1101</v>
      </c>
      <c r="E488" s="9">
        <v>8040</v>
      </c>
      <c r="F488" s="10" t="s">
        <v>1102</v>
      </c>
    </row>
    <row r="489" s="1" customFormat="1" spans="1:6">
      <c r="A489" s="9">
        <v>486</v>
      </c>
      <c r="B489" s="9" t="s">
        <v>1103</v>
      </c>
      <c r="C489" s="9" t="str">
        <f t="shared" si="8"/>
        <v>程*芳</v>
      </c>
      <c r="D489" s="11" t="s">
        <v>296</v>
      </c>
      <c r="E489" s="9">
        <v>10200</v>
      </c>
      <c r="F489" s="10" t="s">
        <v>1104</v>
      </c>
    </row>
    <row r="490" s="1" customFormat="1" spans="1:6">
      <c r="A490" s="9">
        <v>487</v>
      </c>
      <c r="B490" s="9" t="s">
        <v>1105</v>
      </c>
      <c r="C490" s="9" t="str">
        <f t="shared" si="8"/>
        <v>孔*鲁</v>
      </c>
      <c r="D490" s="11" t="s">
        <v>1106</v>
      </c>
      <c r="E490" s="9">
        <v>10200</v>
      </c>
      <c r="F490" s="10" t="s">
        <v>1104</v>
      </c>
    </row>
    <row r="491" s="1" customFormat="1" spans="1:6">
      <c r="A491" s="9">
        <v>488</v>
      </c>
      <c r="B491" s="9" t="s">
        <v>1107</v>
      </c>
      <c r="C491" s="9" t="str">
        <f t="shared" si="8"/>
        <v>谭*英</v>
      </c>
      <c r="D491" s="11" t="s">
        <v>1101</v>
      </c>
      <c r="E491" s="9">
        <v>8040</v>
      </c>
      <c r="F491" s="10" t="s">
        <v>1108</v>
      </c>
    </row>
    <row r="492" s="1" customFormat="1" spans="1:6">
      <c r="A492" s="9">
        <v>489</v>
      </c>
      <c r="B492" s="9" t="s">
        <v>1109</v>
      </c>
      <c r="C492" s="9" t="str">
        <f t="shared" si="8"/>
        <v>周*武</v>
      </c>
      <c r="D492" s="11" t="s">
        <v>1110</v>
      </c>
      <c r="E492" s="9">
        <v>8040</v>
      </c>
      <c r="F492" s="10" t="s">
        <v>1111</v>
      </c>
    </row>
    <row r="493" s="1" customFormat="1" spans="1:6">
      <c r="A493" s="9">
        <v>490</v>
      </c>
      <c r="B493" s="9" t="s">
        <v>1112</v>
      </c>
      <c r="C493" s="9" t="str">
        <f t="shared" si="8"/>
        <v>张*</v>
      </c>
      <c r="D493" s="11" t="s">
        <v>1113</v>
      </c>
      <c r="E493" s="9">
        <v>8040</v>
      </c>
      <c r="F493" s="10" t="s">
        <v>1114</v>
      </c>
    </row>
    <row r="494" s="1" customFormat="1" spans="1:6">
      <c r="A494" s="9">
        <v>491</v>
      </c>
      <c r="B494" s="9" t="s">
        <v>1115</v>
      </c>
      <c r="C494" s="9" t="str">
        <f t="shared" si="8"/>
        <v>王*</v>
      </c>
      <c r="D494" s="11" t="s">
        <v>1116</v>
      </c>
      <c r="E494" s="9">
        <v>10200</v>
      </c>
      <c r="F494" s="10" t="s">
        <v>1117</v>
      </c>
    </row>
    <row r="495" s="1" customFormat="1" spans="1:6">
      <c r="A495" s="9">
        <v>492</v>
      </c>
      <c r="B495" s="9" t="s">
        <v>1118</v>
      </c>
      <c r="C495" s="9" t="str">
        <f t="shared" si="8"/>
        <v>应*志</v>
      </c>
      <c r="D495" s="11" t="s">
        <v>993</v>
      </c>
      <c r="E495" s="9">
        <v>10200</v>
      </c>
      <c r="F495" s="10" t="s">
        <v>1119</v>
      </c>
    </row>
    <row r="496" s="1" customFormat="1" spans="1:6">
      <c r="A496" s="9">
        <v>493</v>
      </c>
      <c r="B496" s="9" t="s">
        <v>1120</v>
      </c>
      <c r="C496" s="9" t="str">
        <f t="shared" si="8"/>
        <v>李*云</v>
      </c>
      <c r="D496" s="11" t="s">
        <v>1101</v>
      </c>
      <c r="E496" s="9">
        <v>8040</v>
      </c>
      <c r="F496" s="10" t="s">
        <v>1121</v>
      </c>
    </row>
    <row r="497" s="1" customFormat="1" spans="1:6">
      <c r="A497" s="9">
        <v>494</v>
      </c>
      <c r="B497" s="9" t="s">
        <v>1122</v>
      </c>
      <c r="C497" s="9" t="str">
        <f t="shared" si="8"/>
        <v>李*甫</v>
      </c>
      <c r="D497" s="11" t="s">
        <v>1110</v>
      </c>
      <c r="E497" s="9">
        <v>8040</v>
      </c>
      <c r="F497" s="10" t="s">
        <v>1121</v>
      </c>
    </row>
    <row r="498" s="1" customFormat="1" spans="1:6">
      <c r="A498" s="9">
        <v>495</v>
      </c>
      <c r="B498" s="9" t="s">
        <v>1123</v>
      </c>
      <c r="C498" s="9" t="str">
        <f t="shared" si="8"/>
        <v>刘*</v>
      </c>
      <c r="D498" s="11" t="s">
        <v>1124</v>
      </c>
      <c r="E498" s="9">
        <v>10200</v>
      </c>
      <c r="F498" s="10" t="s">
        <v>1125</v>
      </c>
    </row>
    <row r="499" s="1" customFormat="1" spans="1:6">
      <c r="A499" s="9">
        <v>496</v>
      </c>
      <c r="B499" s="9" t="s">
        <v>1126</v>
      </c>
      <c r="C499" s="9" t="str">
        <f t="shared" si="8"/>
        <v>郑*勤</v>
      </c>
      <c r="D499" s="11" t="s">
        <v>1127</v>
      </c>
      <c r="E499" s="9">
        <v>10200</v>
      </c>
      <c r="F499" s="10" t="s">
        <v>1125</v>
      </c>
    </row>
    <row r="500" s="1" customFormat="1" spans="1:6">
      <c r="A500" s="9">
        <v>497</v>
      </c>
      <c r="B500" s="9" t="s">
        <v>1128</v>
      </c>
      <c r="C500" s="9" t="str">
        <f t="shared" si="8"/>
        <v>花*国</v>
      </c>
      <c r="D500" s="11" t="s">
        <v>1129</v>
      </c>
      <c r="E500" s="9">
        <v>8040</v>
      </c>
      <c r="F500" s="10" t="s">
        <v>1130</v>
      </c>
    </row>
    <row r="501" s="1" customFormat="1" spans="1:6">
      <c r="A501" s="9">
        <v>498</v>
      </c>
      <c r="B501" s="9" t="s">
        <v>1131</v>
      </c>
      <c r="C501" s="9" t="str">
        <f t="shared" si="8"/>
        <v>张*华</v>
      </c>
      <c r="D501" s="11" t="s">
        <v>1132</v>
      </c>
      <c r="E501" s="9">
        <v>8040</v>
      </c>
      <c r="F501" s="10" t="s">
        <v>1133</v>
      </c>
    </row>
    <row r="502" s="1" customFormat="1" spans="1:6">
      <c r="A502" s="9">
        <v>499</v>
      </c>
      <c r="B502" s="9" t="s">
        <v>1134</v>
      </c>
      <c r="C502" s="9" t="str">
        <f t="shared" si="8"/>
        <v>李*保</v>
      </c>
      <c r="D502" s="11" t="s">
        <v>1135</v>
      </c>
      <c r="E502" s="9">
        <v>10200</v>
      </c>
      <c r="F502" s="10" t="s">
        <v>1136</v>
      </c>
    </row>
    <row r="503" s="1" customFormat="1" spans="1:6">
      <c r="A503" s="9">
        <v>500</v>
      </c>
      <c r="B503" s="9" t="s">
        <v>1137</v>
      </c>
      <c r="C503" s="9" t="str">
        <f t="shared" si="8"/>
        <v>高*玲</v>
      </c>
      <c r="D503" s="11" t="s">
        <v>1138</v>
      </c>
      <c r="E503" s="9">
        <v>10200</v>
      </c>
      <c r="F503" s="10" t="s">
        <v>1136</v>
      </c>
    </row>
    <row r="504" s="1" customFormat="1" spans="1:6">
      <c r="A504" s="9">
        <v>501</v>
      </c>
      <c r="B504" s="9" t="s">
        <v>1139</v>
      </c>
      <c r="C504" s="9" t="str">
        <f t="shared" si="8"/>
        <v>孙*秀</v>
      </c>
      <c r="D504" s="11" t="s">
        <v>921</v>
      </c>
      <c r="E504" s="9">
        <v>10200</v>
      </c>
      <c r="F504" s="10" t="s">
        <v>1140</v>
      </c>
    </row>
    <row r="505" s="1" customFormat="1" spans="1:6">
      <c r="A505" s="9">
        <v>502</v>
      </c>
      <c r="B505" s="9" t="s">
        <v>1141</v>
      </c>
      <c r="C505" s="9" t="str">
        <f t="shared" si="8"/>
        <v>蔡*光</v>
      </c>
      <c r="D505" s="11" t="s">
        <v>1036</v>
      </c>
      <c r="E505" s="9">
        <v>10200</v>
      </c>
      <c r="F505" s="10" t="s">
        <v>1140</v>
      </c>
    </row>
    <row r="506" s="1" customFormat="1" spans="1:6">
      <c r="A506" s="9">
        <v>503</v>
      </c>
      <c r="B506" s="9" t="s">
        <v>1142</v>
      </c>
      <c r="C506" s="9" t="str">
        <f t="shared" si="8"/>
        <v>段*喜</v>
      </c>
      <c r="D506" s="11" t="s">
        <v>1143</v>
      </c>
      <c r="E506" s="9">
        <v>10200</v>
      </c>
      <c r="F506" s="10" t="s">
        <v>1144</v>
      </c>
    </row>
    <row r="507" s="1" customFormat="1" spans="1:6">
      <c r="A507" s="9">
        <v>504</v>
      </c>
      <c r="B507" s="9" t="s">
        <v>1145</v>
      </c>
      <c r="C507" s="9" t="str">
        <f t="shared" si="8"/>
        <v>李*军</v>
      </c>
      <c r="D507" s="11" t="s">
        <v>1086</v>
      </c>
      <c r="E507" s="9">
        <v>8040</v>
      </c>
      <c r="F507" s="10" t="s">
        <v>1146</v>
      </c>
    </row>
    <row r="508" s="1" customFormat="1" spans="1:6">
      <c r="A508" s="9">
        <v>505</v>
      </c>
      <c r="B508" s="9" t="s">
        <v>1147</v>
      </c>
      <c r="C508" s="9" t="str">
        <f t="shared" si="8"/>
        <v>黄*兰</v>
      </c>
      <c r="D508" s="11" t="s">
        <v>1148</v>
      </c>
      <c r="E508" s="9">
        <v>8040</v>
      </c>
      <c r="F508" s="10" t="s">
        <v>1146</v>
      </c>
    </row>
    <row r="509" s="1" customFormat="1" spans="1:6">
      <c r="A509" s="9">
        <v>506</v>
      </c>
      <c r="B509" s="9" t="s">
        <v>1149</v>
      </c>
      <c r="C509" s="9" t="str">
        <f t="shared" si="8"/>
        <v>王*华</v>
      </c>
      <c r="D509" s="11" t="s">
        <v>1150</v>
      </c>
      <c r="E509" s="9">
        <v>8040</v>
      </c>
      <c r="F509" s="10" t="s">
        <v>1151</v>
      </c>
    </row>
    <row r="510" s="1" customFormat="1" spans="1:6">
      <c r="A510" s="9">
        <v>507</v>
      </c>
      <c r="B510" s="9" t="s">
        <v>1152</v>
      </c>
      <c r="C510" s="9" t="str">
        <f t="shared" si="8"/>
        <v>李*芹</v>
      </c>
      <c r="D510" s="11" t="s">
        <v>1153</v>
      </c>
      <c r="E510" s="9">
        <v>8040</v>
      </c>
      <c r="F510" s="10" t="s">
        <v>1154</v>
      </c>
    </row>
    <row r="511" s="1" customFormat="1" spans="1:6">
      <c r="A511" s="9">
        <v>508</v>
      </c>
      <c r="B511" s="9" t="s">
        <v>1155</v>
      </c>
      <c r="C511" s="9" t="str">
        <f t="shared" si="8"/>
        <v>刘*林</v>
      </c>
      <c r="D511" s="11" t="s">
        <v>1041</v>
      </c>
      <c r="E511" s="9">
        <v>10200</v>
      </c>
      <c r="F511" s="10" t="s">
        <v>1156</v>
      </c>
    </row>
    <row r="512" s="1" customFormat="1" spans="1:6">
      <c r="A512" s="9">
        <v>509</v>
      </c>
      <c r="B512" s="9" t="s">
        <v>1157</v>
      </c>
      <c r="C512" s="9" t="str">
        <f t="shared" si="8"/>
        <v>张*楠</v>
      </c>
      <c r="D512" s="11" t="s">
        <v>1158</v>
      </c>
      <c r="E512" s="9">
        <v>10200</v>
      </c>
      <c r="F512" s="10" t="s">
        <v>1156</v>
      </c>
    </row>
    <row r="513" s="1" customFormat="1" spans="1:6">
      <c r="A513" s="9">
        <v>510</v>
      </c>
      <c r="B513" s="9" t="s">
        <v>1159</v>
      </c>
      <c r="C513" s="9" t="str">
        <f t="shared" si="8"/>
        <v>马*均</v>
      </c>
      <c r="D513" s="11" t="s">
        <v>1148</v>
      </c>
      <c r="E513" s="9">
        <v>10200</v>
      </c>
      <c r="F513" s="10" t="s">
        <v>1160</v>
      </c>
    </row>
    <row r="514" s="1" customFormat="1" spans="1:6">
      <c r="A514" s="9">
        <v>511</v>
      </c>
      <c r="B514" s="9" t="s">
        <v>1161</v>
      </c>
      <c r="C514" s="9" t="str">
        <f t="shared" si="8"/>
        <v>李*东</v>
      </c>
      <c r="D514" s="11" t="s">
        <v>1162</v>
      </c>
      <c r="E514" s="9">
        <v>10200</v>
      </c>
      <c r="F514" s="10" t="s">
        <v>1160</v>
      </c>
    </row>
    <row r="515" spans="1:6">
      <c r="A515" s="9">
        <v>512</v>
      </c>
      <c r="B515" s="9" t="s">
        <v>1163</v>
      </c>
      <c r="C515" s="9" t="str">
        <f t="shared" si="8"/>
        <v>刘*荣</v>
      </c>
      <c r="D515" s="11" t="s">
        <v>1164</v>
      </c>
      <c r="E515" s="9">
        <v>10200</v>
      </c>
      <c r="F515" s="12" t="s">
        <v>1165</v>
      </c>
    </row>
    <row r="516" spans="1:6">
      <c r="A516" s="9">
        <v>513</v>
      </c>
      <c r="B516" s="9" t="s">
        <v>1166</v>
      </c>
      <c r="C516" s="9" t="str">
        <f t="shared" si="8"/>
        <v>张*兵</v>
      </c>
      <c r="D516" s="11" t="s">
        <v>1090</v>
      </c>
      <c r="E516" s="9">
        <v>10200</v>
      </c>
      <c r="F516" s="12" t="s">
        <v>1165</v>
      </c>
    </row>
    <row r="517" spans="1:6">
      <c r="A517" s="9">
        <v>514</v>
      </c>
      <c r="B517" s="9" t="s">
        <v>1167</v>
      </c>
      <c r="C517" s="9" t="str">
        <f t="shared" si="8"/>
        <v>蔡*成</v>
      </c>
      <c r="D517" s="11" t="s">
        <v>1090</v>
      </c>
      <c r="E517" s="9">
        <v>8040</v>
      </c>
      <c r="F517" s="12" t="s">
        <v>1168</v>
      </c>
    </row>
    <row r="518" spans="1:6">
      <c r="A518" s="9">
        <v>515</v>
      </c>
      <c r="B518" s="9" t="s">
        <v>1169</v>
      </c>
      <c r="C518" s="9" t="str">
        <f t="shared" si="8"/>
        <v>李*</v>
      </c>
      <c r="D518" s="11" t="s">
        <v>999</v>
      </c>
      <c r="E518" s="9">
        <v>10200</v>
      </c>
      <c r="F518" s="12" t="s">
        <v>1170</v>
      </c>
    </row>
    <row r="519" spans="1:6">
      <c r="A519" s="9">
        <v>516</v>
      </c>
      <c r="B519" s="9" t="s">
        <v>1171</v>
      </c>
      <c r="C519" s="9" t="str">
        <f t="shared" si="8"/>
        <v>孙*文</v>
      </c>
      <c r="D519" s="11" t="s">
        <v>1172</v>
      </c>
      <c r="E519" s="9">
        <v>10200</v>
      </c>
      <c r="F519" s="12" t="s">
        <v>1170</v>
      </c>
    </row>
    <row r="520" spans="1:6">
      <c r="A520" s="9">
        <v>517</v>
      </c>
      <c r="B520" s="9" t="s">
        <v>1173</v>
      </c>
      <c r="C520" s="9" t="str">
        <f t="shared" si="8"/>
        <v>徐*华</v>
      </c>
      <c r="D520" s="11" t="s">
        <v>1174</v>
      </c>
      <c r="E520" s="9">
        <v>10200</v>
      </c>
      <c r="F520" s="12" t="s">
        <v>1175</v>
      </c>
    </row>
    <row r="521" spans="1:6">
      <c r="A521" s="9">
        <v>518</v>
      </c>
      <c r="B521" s="9" t="s">
        <v>1176</v>
      </c>
      <c r="C521" s="9" t="str">
        <f t="shared" si="8"/>
        <v>王*田</v>
      </c>
      <c r="D521" s="11" t="s">
        <v>1162</v>
      </c>
      <c r="E521" s="9">
        <v>8040</v>
      </c>
      <c r="F521" s="12" t="s">
        <v>1177</v>
      </c>
    </row>
    <row r="522" spans="1:6">
      <c r="A522" s="9">
        <v>519</v>
      </c>
      <c r="B522" s="9" t="s">
        <v>1178</v>
      </c>
      <c r="C522" s="9" t="str">
        <f t="shared" si="8"/>
        <v>李*荣</v>
      </c>
      <c r="D522" s="11" t="s">
        <v>1061</v>
      </c>
      <c r="E522" s="9">
        <v>8040</v>
      </c>
      <c r="F522" s="12" t="s">
        <v>1179</v>
      </c>
    </row>
    <row r="523" spans="1:6">
      <c r="A523" s="9">
        <v>520</v>
      </c>
      <c r="B523" s="9" t="s">
        <v>1180</v>
      </c>
      <c r="C523" s="9" t="str">
        <f t="shared" si="8"/>
        <v>卓*连</v>
      </c>
      <c r="D523" s="11" t="s">
        <v>1056</v>
      </c>
      <c r="E523" s="9">
        <v>8040</v>
      </c>
      <c r="F523" s="12" t="s">
        <v>1181</v>
      </c>
    </row>
    <row r="524" spans="1:6">
      <c r="A524" s="9">
        <v>521</v>
      </c>
      <c r="B524" s="9" t="s">
        <v>1182</v>
      </c>
      <c r="C524" s="9" t="str">
        <f t="shared" si="8"/>
        <v>李*保</v>
      </c>
      <c r="D524" s="11" t="s">
        <v>1077</v>
      </c>
      <c r="E524" s="9">
        <v>8040</v>
      </c>
      <c r="F524" s="12" t="s">
        <v>1183</v>
      </c>
    </row>
    <row r="525" spans="1:6">
      <c r="A525" s="9">
        <v>522</v>
      </c>
      <c r="B525" s="9" t="s">
        <v>1184</v>
      </c>
      <c r="C525" s="9" t="str">
        <f t="shared" si="8"/>
        <v>黄*秀</v>
      </c>
      <c r="D525" s="11" t="s">
        <v>1185</v>
      </c>
      <c r="E525" s="9">
        <v>8040</v>
      </c>
      <c r="F525" s="12" t="s">
        <v>1183</v>
      </c>
    </row>
    <row r="526" spans="1:6">
      <c r="A526" s="9">
        <v>523</v>
      </c>
      <c r="B526" s="9" t="s">
        <v>1186</v>
      </c>
      <c r="C526" s="9" t="str">
        <f t="shared" si="8"/>
        <v>王*</v>
      </c>
      <c r="D526" s="11" t="s">
        <v>1187</v>
      </c>
      <c r="E526" s="9">
        <v>10200</v>
      </c>
      <c r="F526" s="12" t="s">
        <v>1188</v>
      </c>
    </row>
    <row r="527" spans="1:6">
      <c r="A527" s="9">
        <v>524</v>
      </c>
      <c r="B527" s="9" t="s">
        <v>1189</v>
      </c>
      <c r="C527" s="9" t="str">
        <f t="shared" si="8"/>
        <v>任*珍</v>
      </c>
      <c r="D527" s="11" t="s">
        <v>1172</v>
      </c>
      <c r="E527" s="9">
        <v>8040</v>
      </c>
      <c r="F527" s="12" t="s">
        <v>1190</v>
      </c>
    </row>
    <row r="528" spans="1:6">
      <c r="A528" s="9">
        <v>525</v>
      </c>
      <c r="B528" s="9" t="s">
        <v>1191</v>
      </c>
      <c r="C528" s="9" t="str">
        <f t="shared" si="8"/>
        <v>陈*金</v>
      </c>
      <c r="D528" s="11" t="s">
        <v>1187</v>
      </c>
      <c r="E528" s="9">
        <v>8040</v>
      </c>
      <c r="F528" s="12" t="s">
        <v>1190</v>
      </c>
    </row>
    <row r="529" spans="1:6">
      <c r="A529" s="9">
        <v>526</v>
      </c>
      <c r="B529" s="9" t="s">
        <v>1192</v>
      </c>
      <c r="C529" s="9" t="str">
        <f t="shared" si="8"/>
        <v>孔*亮</v>
      </c>
      <c r="D529" s="11" t="s">
        <v>1129</v>
      </c>
      <c r="E529" s="9">
        <v>8040</v>
      </c>
      <c r="F529" s="12" t="s">
        <v>1193</v>
      </c>
    </row>
    <row r="530" spans="1:6">
      <c r="A530" s="9">
        <v>527</v>
      </c>
      <c r="B530" s="9" t="s">
        <v>1194</v>
      </c>
      <c r="C530" s="9" t="str">
        <f t="shared" si="8"/>
        <v>吴*</v>
      </c>
      <c r="D530" s="11" t="s">
        <v>1061</v>
      </c>
      <c r="E530" s="9">
        <v>8040</v>
      </c>
      <c r="F530" s="12" t="s">
        <v>1195</v>
      </c>
    </row>
    <row r="531" spans="1:6">
      <c r="A531" s="9">
        <v>528</v>
      </c>
      <c r="B531" s="9" t="s">
        <v>1196</v>
      </c>
      <c r="C531" s="9" t="str">
        <f t="shared" si="8"/>
        <v>陈*珍</v>
      </c>
      <c r="D531" s="11" t="s">
        <v>296</v>
      </c>
      <c r="E531" s="9">
        <v>10200</v>
      </c>
      <c r="F531" s="12" t="s">
        <v>1197</v>
      </c>
    </row>
    <row r="532" spans="1:6">
      <c r="A532" s="9">
        <v>529</v>
      </c>
      <c r="B532" s="9" t="s">
        <v>1198</v>
      </c>
      <c r="C532" s="9" t="str">
        <f t="shared" si="8"/>
        <v>高*全</v>
      </c>
      <c r="D532" s="11" t="s">
        <v>1086</v>
      </c>
      <c r="E532" s="9">
        <v>10200</v>
      </c>
      <c r="F532" s="12" t="s">
        <v>1197</v>
      </c>
    </row>
    <row r="533" spans="1:6">
      <c r="A533" s="9">
        <v>530</v>
      </c>
      <c r="B533" s="9" t="s">
        <v>1199</v>
      </c>
      <c r="C533" s="9" t="str">
        <f t="shared" si="8"/>
        <v>代*琴</v>
      </c>
      <c r="D533" s="11" t="s">
        <v>1200</v>
      </c>
      <c r="E533" s="9">
        <v>10200</v>
      </c>
      <c r="F533" s="12" t="s">
        <v>1201</v>
      </c>
    </row>
    <row r="534" spans="1:6">
      <c r="A534" s="9">
        <v>531</v>
      </c>
      <c r="B534" s="9" t="s">
        <v>1202</v>
      </c>
      <c r="C534" s="9" t="str">
        <f t="shared" si="8"/>
        <v>张*亮</v>
      </c>
      <c r="D534" s="11" t="s">
        <v>1129</v>
      </c>
      <c r="E534" s="9">
        <v>10200</v>
      </c>
      <c r="F534" s="12" t="s">
        <v>1203</v>
      </c>
    </row>
    <row r="535" spans="1:6">
      <c r="A535" s="9">
        <v>532</v>
      </c>
      <c r="B535" s="9" t="s">
        <v>1204</v>
      </c>
      <c r="C535" s="9" t="str">
        <f t="shared" si="8"/>
        <v>张*新</v>
      </c>
      <c r="D535" s="11" t="s">
        <v>1026</v>
      </c>
      <c r="E535" s="9">
        <v>8040</v>
      </c>
      <c r="F535" s="12" t="s">
        <v>1205</v>
      </c>
    </row>
    <row r="536" spans="1:6">
      <c r="A536" s="9">
        <v>533</v>
      </c>
      <c r="B536" s="9" t="s">
        <v>1206</v>
      </c>
      <c r="C536" s="9" t="str">
        <f t="shared" si="8"/>
        <v>曹*霞</v>
      </c>
      <c r="D536" s="11" t="s">
        <v>1185</v>
      </c>
      <c r="E536" s="9">
        <v>8040</v>
      </c>
      <c r="F536" s="12" t="s">
        <v>1207</v>
      </c>
    </row>
    <row r="537" spans="1:6">
      <c r="A537" s="9">
        <v>534</v>
      </c>
      <c r="B537" s="9" t="s">
        <v>1208</v>
      </c>
      <c r="C537" s="9" t="str">
        <f t="shared" si="8"/>
        <v>孙*国</v>
      </c>
      <c r="D537" s="11" t="s">
        <v>1209</v>
      </c>
      <c r="E537" s="9">
        <v>8040</v>
      </c>
      <c r="F537" s="12" t="s">
        <v>1210</v>
      </c>
    </row>
    <row r="538" spans="1:6">
      <c r="A538" s="9">
        <v>535</v>
      </c>
      <c r="B538" s="9" t="s">
        <v>1211</v>
      </c>
      <c r="C538" s="9" t="str">
        <f t="shared" si="8"/>
        <v>曹*秀</v>
      </c>
      <c r="D538" s="11" t="s">
        <v>792</v>
      </c>
      <c r="E538" s="9">
        <v>8040</v>
      </c>
      <c r="F538" s="12" t="s">
        <v>1210</v>
      </c>
    </row>
    <row r="539" spans="1:6">
      <c r="A539" s="9">
        <v>536</v>
      </c>
      <c r="B539" s="9" t="s">
        <v>1212</v>
      </c>
      <c r="C539" s="9" t="str">
        <f t="shared" si="8"/>
        <v>孟*</v>
      </c>
      <c r="D539" s="11" t="s">
        <v>1213</v>
      </c>
      <c r="E539" s="9">
        <v>10200</v>
      </c>
      <c r="F539" s="12" t="s">
        <v>1214</v>
      </c>
    </row>
    <row r="540" spans="1:6">
      <c r="A540" s="9">
        <v>537</v>
      </c>
      <c r="B540" s="9" t="s">
        <v>1215</v>
      </c>
      <c r="C540" s="9" t="str">
        <f t="shared" si="8"/>
        <v>杨*付</v>
      </c>
      <c r="D540" s="11" t="s">
        <v>1216</v>
      </c>
      <c r="E540" s="9">
        <v>10200</v>
      </c>
      <c r="F540" s="12" t="s">
        <v>1217</v>
      </c>
    </row>
    <row r="541" spans="1:6">
      <c r="A541" s="9">
        <v>538</v>
      </c>
      <c r="B541" s="9" t="s">
        <v>1218</v>
      </c>
      <c r="C541" s="9" t="str">
        <f t="shared" si="8"/>
        <v>马*泽</v>
      </c>
      <c r="D541" s="11" t="s">
        <v>1219</v>
      </c>
      <c r="E541" s="9">
        <v>10200</v>
      </c>
      <c r="F541" s="12" t="s">
        <v>1220</v>
      </c>
    </row>
    <row r="542" spans="1:6">
      <c r="A542" s="9">
        <v>539</v>
      </c>
      <c r="B542" s="9" t="s">
        <v>1221</v>
      </c>
      <c r="C542" s="9" t="str">
        <f t="shared" si="8"/>
        <v>刘*秀</v>
      </c>
      <c r="D542" s="11" t="s">
        <v>1222</v>
      </c>
      <c r="E542" s="9">
        <v>8040</v>
      </c>
      <c r="F542" s="12" t="s">
        <v>1223</v>
      </c>
    </row>
    <row r="543" spans="1:6">
      <c r="A543" s="9">
        <v>540</v>
      </c>
      <c r="B543" s="9" t="s">
        <v>1224</v>
      </c>
      <c r="C543" s="9" t="str">
        <f t="shared" si="8"/>
        <v>王*春</v>
      </c>
      <c r="D543" s="11" t="s">
        <v>1225</v>
      </c>
      <c r="E543" s="9">
        <v>8040</v>
      </c>
      <c r="F543" s="12" t="s">
        <v>1223</v>
      </c>
    </row>
    <row r="544" spans="1:6">
      <c r="A544" s="9">
        <v>541</v>
      </c>
      <c r="B544" s="9" t="s">
        <v>1226</v>
      </c>
      <c r="C544" s="9" t="str">
        <f t="shared" si="8"/>
        <v>闪*章</v>
      </c>
      <c r="D544" s="11" t="s">
        <v>1227</v>
      </c>
      <c r="E544" s="9">
        <v>10200</v>
      </c>
      <c r="F544" s="12" t="s">
        <v>1228</v>
      </c>
    </row>
    <row r="545" spans="1:6">
      <c r="A545" s="9">
        <v>542</v>
      </c>
      <c r="B545" s="9" t="s">
        <v>1229</v>
      </c>
      <c r="C545" s="9" t="str">
        <f t="shared" si="8"/>
        <v>张*伟</v>
      </c>
      <c r="D545" s="11" t="s">
        <v>1209</v>
      </c>
      <c r="E545" s="9">
        <v>8040</v>
      </c>
      <c r="F545" s="12" t="s">
        <v>1230</v>
      </c>
    </row>
    <row r="546" spans="1:6">
      <c r="A546" s="9">
        <v>543</v>
      </c>
      <c r="B546" s="9" t="s">
        <v>1231</v>
      </c>
      <c r="C546" s="9" t="str">
        <f t="shared" si="8"/>
        <v>李*菊</v>
      </c>
      <c r="D546" s="11" t="s">
        <v>1232</v>
      </c>
      <c r="E546" s="9">
        <v>8040</v>
      </c>
      <c r="F546" s="12" t="s">
        <v>1233</v>
      </c>
    </row>
    <row r="547" spans="1:6">
      <c r="A547" s="9">
        <v>544</v>
      </c>
      <c r="B547" s="9" t="s">
        <v>1234</v>
      </c>
      <c r="C547" s="9" t="str">
        <f t="shared" si="8"/>
        <v>孙*文</v>
      </c>
      <c r="D547" s="11" t="s">
        <v>1235</v>
      </c>
      <c r="E547" s="9">
        <v>8040</v>
      </c>
      <c r="F547" s="12" t="s">
        <v>1233</v>
      </c>
    </row>
    <row r="548" spans="1:6">
      <c r="A548" s="9">
        <v>545</v>
      </c>
      <c r="B548" s="9" t="s">
        <v>1236</v>
      </c>
      <c r="C548" s="9" t="str">
        <f t="shared" si="8"/>
        <v>朱*丽</v>
      </c>
      <c r="D548" s="11" t="s">
        <v>1237</v>
      </c>
      <c r="E548" s="9">
        <v>10200</v>
      </c>
      <c r="F548" s="12" t="s">
        <v>1238</v>
      </c>
    </row>
    <row r="549" spans="1:6">
      <c r="A549" s="9">
        <v>546</v>
      </c>
      <c r="B549" s="9" t="s">
        <v>1239</v>
      </c>
      <c r="C549" s="9" t="str">
        <f t="shared" si="8"/>
        <v>孔*排</v>
      </c>
      <c r="D549" s="11" t="s">
        <v>1240</v>
      </c>
      <c r="E549" s="9">
        <v>10200</v>
      </c>
      <c r="F549" s="12" t="s">
        <v>1241</v>
      </c>
    </row>
    <row r="550" spans="1:6">
      <c r="A550" s="9">
        <v>547</v>
      </c>
      <c r="B550" s="9" t="s">
        <v>1242</v>
      </c>
      <c r="C550" s="9" t="str">
        <f t="shared" si="8"/>
        <v>姜*勤</v>
      </c>
      <c r="D550" s="11" t="s">
        <v>1243</v>
      </c>
      <c r="E550" s="9">
        <v>10200</v>
      </c>
      <c r="F550" s="12" t="s">
        <v>1244</v>
      </c>
    </row>
    <row r="551" spans="1:6">
      <c r="A551" s="9">
        <v>548</v>
      </c>
      <c r="B551" s="9" t="s">
        <v>1245</v>
      </c>
      <c r="C551" s="9" t="str">
        <f t="shared" si="8"/>
        <v>孔*永</v>
      </c>
      <c r="D551" s="11" t="s">
        <v>1246</v>
      </c>
      <c r="E551" s="9">
        <v>8040</v>
      </c>
      <c r="F551" s="12" t="s">
        <v>1247</v>
      </c>
    </row>
    <row r="552" spans="1:6">
      <c r="A552" s="9">
        <v>549</v>
      </c>
      <c r="B552" s="9" t="s">
        <v>1248</v>
      </c>
      <c r="C552" s="9" t="str">
        <f>REPLACE(B552,2,1,"*")</f>
        <v>蔡*梅</v>
      </c>
      <c r="D552" s="11" t="s">
        <v>1249</v>
      </c>
      <c r="E552" s="9">
        <v>8040</v>
      </c>
      <c r="F552" s="12" t="s">
        <v>1247</v>
      </c>
    </row>
    <row r="553" spans="1:6">
      <c r="A553" s="9">
        <v>550</v>
      </c>
      <c r="B553" s="9" t="s">
        <v>1250</v>
      </c>
      <c r="C553" s="9" t="str">
        <f>REPLACE(B553,2,1,"*")</f>
        <v>苏*张</v>
      </c>
      <c r="D553" s="11" t="s">
        <v>1251</v>
      </c>
      <c r="E553" s="9">
        <v>8040</v>
      </c>
      <c r="F553" s="12" t="s">
        <v>1252</v>
      </c>
    </row>
    <row r="554" spans="1:6">
      <c r="A554" s="9">
        <v>551</v>
      </c>
      <c r="B554" s="9" t="s">
        <v>1253</v>
      </c>
      <c r="C554" s="9" t="str">
        <f>REPLACE(B554,2,1,"*")</f>
        <v>宣*花</v>
      </c>
      <c r="D554" s="11" t="s">
        <v>261</v>
      </c>
      <c r="E554" s="9">
        <v>8040</v>
      </c>
      <c r="F554" s="12" t="s">
        <v>1254</v>
      </c>
    </row>
    <row r="555" spans="1:6">
      <c r="A555" s="9">
        <v>552</v>
      </c>
      <c r="B555" s="9" t="s">
        <v>1255</v>
      </c>
      <c r="C555" s="9" t="str">
        <f>REPLACE(B555,2,1,"*")</f>
        <v>路*淮</v>
      </c>
      <c r="D555" s="11" t="s">
        <v>618</v>
      </c>
      <c r="E555" s="9">
        <v>8040</v>
      </c>
      <c r="F555" s="12" t="s">
        <v>1254</v>
      </c>
    </row>
    <row r="556" spans="1:6">
      <c r="A556" s="9">
        <v>553</v>
      </c>
      <c r="B556" s="9" t="s">
        <v>1256</v>
      </c>
      <c r="C556" s="9" t="str">
        <f>REPLACE(B556,2,1,"*")</f>
        <v>刘*勤</v>
      </c>
      <c r="D556" s="11" t="s">
        <v>106</v>
      </c>
      <c r="E556" s="9">
        <v>8040</v>
      </c>
      <c r="F556" s="12" t="s">
        <v>1257</v>
      </c>
    </row>
    <row r="557" spans="1:6">
      <c r="A557" s="9">
        <v>554</v>
      </c>
      <c r="B557" s="9" t="s">
        <v>1258</v>
      </c>
      <c r="C557" s="9" t="str">
        <f>REPLACE(B557,2,1,"*")</f>
        <v>郑*兰</v>
      </c>
      <c r="D557" s="11" t="s">
        <v>646</v>
      </c>
      <c r="E557" s="9">
        <v>10200</v>
      </c>
      <c r="F557" s="12" t="s">
        <v>1259</v>
      </c>
    </row>
    <row r="558" spans="1:6">
      <c r="A558" s="9">
        <v>555</v>
      </c>
      <c r="B558" s="9" t="s">
        <v>1260</v>
      </c>
      <c r="C558" s="9" t="str">
        <f>REPLACE(B558,2,1,"*")</f>
        <v>蔡*荣</v>
      </c>
      <c r="D558" s="11" t="s">
        <v>1261</v>
      </c>
      <c r="E558" s="9">
        <v>10200</v>
      </c>
      <c r="F558" s="12" t="s">
        <v>1259</v>
      </c>
    </row>
    <row r="559" spans="1:6">
      <c r="A559" s="9">
        <v>556</v>
      </c>
      <c r="B559" s="9" t="s">
        <v>1262</v>
      </c>
      <c r="C559" s="9" t="str">
        <f>REPLACE(B559,2,1,"*")</f>
        <v>朱*罗</v>
      </c>
      <c r="D559" s="11" t="s">
        <v>1263</v>
      </c>
      <c r="E559" s="9">
        <v>10200</v>
      </c>
      <c r="F559" s="12" t="s">
        <v>1264</v>
      </c>
    </row>
    <row r="560" spans="1:6">
      <c r="A560" s="9">
        <v>557</v>
      </c>
      <c r="B560" s="9" t="s">
        <v>1265</v>
      </c>
      <c r="C560" s="9" t="str">
        <f>REPLACE(B560,2,1,"*")</f>
        <v>李*侠</v>
      </c>
      <c r="D560" s="11" t="s">
        <v>1266</v>
      </c>
      <c r="E560" s="9">
        <v>10200</v>
      </c>
      <c r="F560" s="12" t="s">
        <v>1267</v>
      </c>
    </row>
    <row r="561" spans="1:6">
      <c r="A561" s="9">
        <v>558</v>
      </c>
      <c r="B561" s="9" t="s">
        <v>1268</v>
      </c>
      <c r="C561" s="9" t="str">
        <f>REPLACE(B561,2,1,"*")</f>
        <v>蔡*茂</v>
      </c>
      <c r="D561" s="11" t="s">
        <v>1269</v>
      </c>
      <c r="E561" s="9">
        <v>10200</v>
      </c>
      <c r="F561" s="12" t="s">
        <v>1270</v>
      </c>
    </row>
    <row r="562" spans="1:6">
      <c r="A562" s="9">
        <v>559</v>
      </c>
      <c r="B562" s="9" t="s">
        <v>1271</v>
      </c>
      <c r="C562" s="9" t="str">
        <f>REPLACE(B562,2,1,"*")</f>
        <v>吴*光</v>
      </c>
      <c r="D562" s="11" t="s">
        <v>1272</v>
      </c>
      <c r="E562" s="9">
        <v>10200</v>
      </c>
      <c r="F562" s="12" t="s">
        <v>1270</v>
      </c>
    </row>
    <row r="563" spans="1:6">
      <c r="A563" s="9">
        <v>560</v>
      </c>
      <c r="B563" s="9" t="s">
        <v>1273</v>
      </c>
      <c r="C563" s="9" t="str">
        <f>REPLACE(B563,2,1,"*")</f>
        <v>李*东</v>
      </c>
      <c r="D563" s="11" t="s">
        <v>747</v>
      </c>
      <c r="E563" s="9">
        <v>8040</v>
      </c>
      <c r="F563" s="12" t="s">
        <v>1274</v>
      </c>
    </row>
    <row r="564" spans="1:6">
      <c r="A564" s="9">
        <v>561</v>
      </c>
      <c r="B564" s="9" t="s">
        <v>1275</v>
      </c>
      <c r="C564" s="9" t="str">
        <f>REPLACE(B564,2,1,"*")</f>
        <v>朱*望</v>
      </c>
      <c r="D564" s="11" t="s">
        <v>1276</v>
      </c>
      <c r="E564" s="9">
        <v>8040</v>
      </c>
      <c r="F564" s="12" t="s">
        <v>1277</v>
      </c>
    </row>
    <row r="565" spans="1:6">
      <c r="A565" s="9">
        <v>562</v>
      </c>
      <c r="B565" s="9" t="s">
        <v>1278</v>
      </c>
      <c r="C565" s="9" t="str">
        <f>REPLACE(B565,2,1,"*")</f>
        <v>朱*好</v>
      </c>
      <c r="D565" s="11" t="s">
        <v>1276</v>
      </c>
      <c r="E565" s="9">
        <v>10200</v>
      </c>
      <c r="F565" s="12" t="s">
        <v>1279</v>
      </c>
    </row>
    <row r="566" spans="1:6">
      <c r="A566" s="9">
        <v>563</v>
      </c>
      <c r="B566" s="9" t="s">
        <v>1280</v>
      </c>
      <c r="C566" s="9" t="str">
        <f>REPLACE(B566,2,1,"*")</f>
        <v>刘*米</v>
      </c>
      <c r="D566" s="11" t="s">
        <v>1281</v>
      </c>
      <c r="E566" s="9">
        <v>8040</v>
      </c>
      <c r="F566" s="12" t="s">
        <v>1282</v>
      </c>
    </row>
    <row r="567" spans="1:6">
      <c r="A567" s="9">
        <v>564</v>
      </c>
      <c r="B567" s="9" t="s">
        <v>1283</v>
      </c>
      <c r="C567" s="9" t="str">
        <f>REPLACE(B567,2,1,"*")</f>
        <v>仁*梅</v>
      </c>
      <c r="D567" s="11" t="s">
        <v>482</v>
      </c>
      <c r="E567" s="9">
        <v>8040</v>
      </c>
      <c r="F567" s="12" t="s">
        <v>1282</v>
      </c>
    </row>
    <row r="568" spans="1:6">
      <c r="A568" s="9">
        <v>565</v>
      </c>
      <c r="B568" s="9" t="s">
        <v>1284</v>
      </c>
      <c r="C568" s="9" t="str">
        <f>REPLACE(B568,2,1,"*")</f>
        <v>罗*英</v>
      </c>
      <c r="D568" s="11" t="s">
        <v>578</v>
      </c>
      <c r="E568" s="9">
        <v>10200</v>
      </c>
      <c r="F568" s="12" t="s">
        <v>1285</v>
      </c>
    </row>
    <row r="569" spans="1:6">
      <c r="A569" s="9">
        <v>566</v>
      </c>
      <c r="B569" s="9" t="s">
        <v>1286</v>
      </c>
      <c r="C569" s="9" t="str">
        <f>REPLACE(B569,2,1,"*")</f>
        <v>杜*云</v>
      </c>
      <c r="D569" s="11" t="s">
        <v>626</v>
      </c>
      <c r="E569" s="9">
        <v>10200</v>
      </c>
      <c r="F569" s="12" t="s">
        <v>1287</v>
      </c>
    </row>
    <row r="570" spans="1:6">
      <c r="A570" s="9">
        <v>567</v>
      </c>
      <c r="B570" s="9" t="s">
        <v>1288</v>
      </c>
      <c r="C570" s="9" t="str">
        <f>REPLACE(B570,2,1,"*")</f>
        <v>沈*安</v>
      </c>
      <c r="D570" s="11" t="s">
        <v>29</v>
      </c>
      <c r="E570" s="9">
        <v>10200</v>
      </c>
      <c r="F570" s="12" t="s">
        <v>1287</v>
      </c>
    </row>
    <row r="571" spans="1:6">
      <c r="A571" s="9">
        <v>568</v>
      </c>
      <c r="B571" s="9" t="s">
        <v>1289</v>
      </c>
      <c r="C571" s="9" t="str">
        <f>REPLACE(B571,2,1,"*")</f>
        <v>孙*明</v>
      </c>
      <c r="D571" s="11" t="s">
        <v>777</v>
      </c>
      <c r="E571" s="9">
        <v>8040</v>
      </c>
      <c r="F571" s="12" t="s">
        <v>1290</v>
      </c>
    </row>
    <row r="572" spans="1:6">
      <c r="A572" s="9">
        <v>569</v>
      </c>
      <c r="B572" s="9" t="s">
        <v>1291</v>
      </c>
      <c r="C572" s="9" t="str">
        <f>REPLACE(B572,2,1,"*")</f>
        <v>李*秀</v>
      </c>
      <c r="D572" s="11" t="s">
        <v>1261</v>
      </c>
      <c r="E572" s="9">
        <v>8040</v>
      </c>
      <c r="F572" s="12" t="s">
        <v>1292</v>
      </c>
    </row>
    <row r="573" spans="1:6">
      <c r="A573" s="9">
        <v>570</v>
      </c>
      <c r="B573" s="9" t="s">
        <v>1293</v>
      </c>
      <c r="C573" s="9" t="str">
        <f>REPLACE(B573,2,1,"*")</f>
        <v>李*海</v>
      </c>
      <c r="D573" s="11" t="s">
        <v>1294</v>
      </c>
      <c r="E573" s="9">
        <v>8040</v>
      </c>
      <c r="F573" s="12" t="s">
        <v>1295</v>
      </c>
    </row>
    <row r="574" spans="1:6">
      <c r="A574" s="9">
        <v>571</v>
      </c>
      <c r="B574" s="9" t="s">
        <v>1296</v>
      </c>
      <c r="C574" s="9" t="str">
        <f>REPLACE(B574,2,1,"*")</f>
        <v>李*江</v>
      </c>
      <c r="D574" s="11" t="s">
        <v>1297</v>
      </c>
      <c r="E574" s="9">
        <v>8040</v>
      </c>
      <c r="F574" s="12" t="s">
        <v>1298</v>
      </c>
    </row>
    <row r="575" spans="1:6">
      <c r="A575" s="9">
        <v>572</v>
      </c>
      <c r="B575" s="9" t="s">
        <v>791</v>
      </c>
      <c r="C575" s="9" t="str">
        <f>REPLACE(B575,2,1,"*")</f>
        <v>蔡*文</v>
      </c>
      <c r="D575" s="11" t="s">
        <v>1276</v>
      </c>
      <c r="E575" s="9">
        <v>10200</v>
      </c>
      <c r="F575" s="12" t="s">
        <v>1299</v>
      </c>
    </row>
    <row r="576" spans="1:6">
      <c r="A576" s="9">
        <v>573</v>
      </c>
      <c r="B576" s="9" t="s">
        <v>1300</v>
      </c>
      <c r="C576" s="9" t="str">
        <f>REPLACE(B576,2,1,"*")</f>
        <v>邵*红</v>
      </c>
      <c r="D576" s="11" t="s">
        <v>1301</v>
      </c>
      <c r="E576" s="9">
        <v>10200</v>
      </c>
      <c r="F576" s="12" t="s">
        <v>1302</v>
      </c>
    </row>
    <row r="577" spans="1:6">
      <c r="A577" s="9">
        <v>574</v>
      </c>
      <c r="B577" s="9" t="s">
        <v>1303</v>
      </c>
      <c r="C577" s="9" t="str">
        <f>REPLACE(B577,2,1,"*")</f>
        <v>朱*玲</v>
      </c>
      <c r="D577" s="11" t="s">
        <v>578</v>
      </c>
      <c r="E577" s="9" t="s">
        <v>435</v>
      </c>
      <c r="F577" s="12" t="s">
        <v>1304</v>
      </c>
    </row>
    <row r="578" spans="1:6">
      <c r="A578" s="9">
        <v>575</v>
      </c>
      <c r="B578" s="9" t="s">
        <v>1305</v>
      </c>
      <c r="C578" s="9" t="str">
        <f>REPLACE(B578,2,1,"*")</f>
        <v>朱*凤</v>
      </c>
      <c r="D578" s="11" t="s">
        <v>1306</v>
      </c>
      <c r="E578" s="9">
        <v>8040</v>
      </c>
      <c r="F578" s="12" t="s">
        <v>1307</v>
      </c>
    </row>
    <row r="579" spans="1:6">
      <c r="A579" s="9">
        <v>576</v>
      </c>
      <c r="B579" s="9" t="s">
        <v>1308</v>
      </c>
      <c r="C579" s="9" t="str">
        <f>REPLACE(B579,2,1,"*")</f>
        <v>鲍*春</v>
      </c>
      <c r="D579" s="11" t="s">
        <v>1309</v>
      </c>
      <c r="E579" s="9">
        <v>8040</v>
      </c>
      <c r="F579" s="12" t="s">
        <v>1310</v>
      </c>
    </row>
    <row r="580" spans="1:6">
      <c r="A580" s="9">
        <v>577</v>
      </c>
      <c r="B580" s="9" t="s">
        <v>1311</v>
      </c>
      <c r="C580" s="9" t="str">
        <f>REPLACE(B580,2,1,"*")</f>
        <v>张*林</v>
      </c>
      <c r="D580" s="11" t="s">
        <v>1312</v>
      </c>
      <c r="E580" s="9">
        <v>8040</v>
      </c>
      <c r="F580" s="12" t="s">
        <v>1313</v>
      </c>
    </row>
    <row r="581" spans="1:6">
      <c r="A581" s="9">
        <v>578</v>
      </c>
      <c r="B581" s="9" t="s">
        <v>1314</v>
      </c>
      <c r="C581" s="9" t="str">
        <f>REPLACE(B581,2,1,"*")</f>
        <v>张*喜</v>
      </c>
      <c r="D581" s="11" t="s">
        <v>1110</v>
      </c>
      <c r="E581" s="9">
        <v>3720</v>
      </c>
      <c r="F581" s="12" t="s">
        <v>1315</v>
      </c>
    </row>
    <row r="582" ht="49" customHeight="1" spans="1:5">
      <c r="A582" s="13" t="s">
        <v>1316</v>
      </c>
      <c r="B582" s="13"/>
      <c r="C582" s="13"/>
      <c r="D582" s="13"/>
      <c r="E582" s="13"/>
    </row>
  </sheetData>
  <sortState ref="A4:H513">
    <sortCondition ref="A4:A513"/>
  </sortState>
  <mergeCells count="2">
    <mergeCell ref="A1:E1"/>
    <mergeCell ref="A582:E582"/>
  </mergeCells>
  <hyperlinks>
    <hyperlink ref="B250" r:id="rId1" display="樊云" tooltip="http://10.10.13.12:8001/PublicUI/MANAGE/javascript:OpenSysWindow('../ITEM/YWKPXX.aspx?Action=Edit&amp;WISBM=24768142',920,560)"/>
  </hyperlinks>
  <pageMargins left="0.751388888888889" right="0.751388888888889" top="1" bottom="1" header="0.5" footer="0.5"/>
  <pageSetup paperSize="9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省特扶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单秀丽</cp:lastModifiedBy>
  <dcterms:created xsi:type="dcterms:W3CDTF">2024-04-17T08:38:00Z</dcterms:created>
  <dcterms:modified xsi:type="dcterms:W3CDTF">2025-09-04T06:52:17Z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70F305549C4A4D7287957F3D78A82F31_13</vt:lpwstr>
  </property>
  <property fmtid="{D5CDD505-2E9C-101B-9397-08002B2CF9AE}" pid="3" name="KSOProductBuildVer">
    <vt:lpwstr>2052-12.1.0.21915</vt:lpwstr>
  </property>
</Properties>
</file>