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排污许可2023" sheetId="1" r:id="rId1"/>
    <sheet name="排污许可2024" sheetId="2" r:id="rId2"/>
    <sheet name="补录排污许可"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<sst xmlns="http://schemas.openxmlformats.org/spreadsheetml/2006/main" count="774" uniqueCount="203">
  <si>
    <t>departmentcode</t>
  </si>
  <si>
    <t>departmentname</t>
  </si>
  <si>
    <t>tablecode</t>
  </si>
  <si>
    <t>tablename</t>
  </si>
  <si>
    <t>tableVersionId</t>
  </si>
  <si>
    <t>X010</t>
  </si>
  <si>
    <t>八公山区生态环境局</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</si>
  <si>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</si>
  <si>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</si>
  <si>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</si>
  <si>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</si>
  <si>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</si>
  <si>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</si>
  <si>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</si>
  <si>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</si>
  <si>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</si>
  <si>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</si>
  <si>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</si>
  <si>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</si>
  <si>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</si>
  <si>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</si>
  <si>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XK_XR_ZJLX</t>
  </si>
  <si>
    <t>XK_XDR_ZJHM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</si>
  <si>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</si>
  <si>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</si>
  <si>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</si>
  <si>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</si>
  <si>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</si>
  <si>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</si>
  <si>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</si>
  <si>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</si>
  <si>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</si>
  <si>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</si>
  <si>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</si>
  <si>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</si>
  <si>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</si>
  <si>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</si>
  <si>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</si>
  <si>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</si>
  <si>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</si>
  <si>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</si>
  <si>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</si>
  <si>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</si>
  <si>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</si>
  <si>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</si>
  <si>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</si>
  <si>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</si>
  <si>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</si>
  <si>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</si>
  <si>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</si>
  <si>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</si>
  <si>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</si>
  <si>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</si>
  <si>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</si>
  <si>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</si>
  <si>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</si>
  <si>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</si>
  <si>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</si>
  <si>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</si>
  <si>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</si>
  <si>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</si>
  <si>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</si>
  <si>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</si>
  <si>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</si>
  <si>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</si>
  <si>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</si>
  <si>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</si>
  <si>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</si>
  <si>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</si>
  <si>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</si>
  <si>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</si>
  <si>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</si>
  <si>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安徽豆福豆制品有限公司</t>
  </si>
  <si>
    <t>法人及非法人组织</t>
  </si>
  <si>
    <t>91340405MA2URW7J2N</t>
  </si>
  <si>
    <t>朱宗华</t>
  </si>
  <si>
    <t>排污许可证</t>
  </si>
  <si>
    <t>91340405MA2URW7J2N001Q</t>
  </si>
  <si>
    <t>普通</t>
  </si>
  <si>
    <t>变更</t>
  </si>
  <si>
    <t>淮南市八公山区生态环境分局</t>
  </si>
  <si>
    <t>1134040569109448XM</t>
  </si>
  <si>
    <t>淮南市第二人民医院</t>
  </si>
  <si>
    <t>12340400485319772L</t>
  </si>
  <si>
    <t>冯希武</t>
  </si>
  <si>
    <t>12340400485319772L001R</t>
  </si>
  <si>
    <t>重新申请</t>
  </si>
  <si>
    <t>淮南市沃鑫纸制品有限公司</t>
  </si>
  <si>
    <t>91340400MA2T35EW80</t>
  </si>
  <si>
    <t>韦利侠</t>
  </si>
  <si>
    <t>91340403MA2W0WJB8L002P</t>
  </si>
  <si>
    <t>首次申请</t>
  </si>
  <si>
    <t>淮南市八公山豆制品有限责任公司</t>
  </si>
  <si>
    <t>91340400052922779K</t>
  </si>
  <si>
    <t>李明</t>
  </si>
  <si>
    <t>91340400052922779K001Y</t>
  </si>
  <si>
    <t>淮南市晨阳塑料有限公司</t>
  </si>
  <si>
    <t>91340400777394651T</t>
  </si>
  <si>
    <t>陈波里</t>
  </si>
  <si>
    <t>91340400777394651T001X</t>
  </si>
  <si>
    <t>淮南市优豆坊食品有限公司</t>
  </si>
  <si>
    <t>91340405MA2U70TQ36</t>
  </si>
  <si>
    <t>张文雨</t>
  </si>
  <si>
    <t>91340405MA2U70TQ36001U</t>
  </si>
  <si>
    <t>安徽杜阿姨食品有限公司</t>
  </si>
  <si>
    <t>91340405MA2W46ER89</t>
  </si>
  <si>
    <t>张谯</t>
  </si>
  <si>
    <t>91340405MA2W46ER89001Q</t>
  </si>
  <si>
    <t>中国石油天然气股份有限公司安徽淮南销售分公司新路口加油站</t>
  </si>
  <si>
    <t>913404007849233205</t>
  </si>
  <si>
    <t>董建军</t>
  </si>
  <si>
    <t>913404007849233205001Q</t>
  </si>
  <si>
    <t>中海油销售安徽有限公司淮南八公山加油站</t>
  </si>
  <si>
    <t>91340400MA2TM18X0L</t>
  </si>
  <si>
    <t>路勇</t>
  </si>
  <si>
    <t>91340400MA2TM18X0L001Q</t>
  </si>
  <si>
    <t>淮南市生态环境局</t>
  </si>
  <si>
    <t>11340400003050142E</t>
  </si>
  <si>
    <t>淮南市东吉纤维素有限公司</t>
  </si>
  <si>
    <t>91340400758539982Y</t>
  </si>
  <si>
    <t>李家忠</t>
  </si>
  <si>
    <t>91340400758539982Y001U</t>
  </si>
  <si>
    <t>杜毅</t>
  </si>
  <si>
    <t>延续</t>
  </si>
  <si>
    <t>安徽得尔思地毯有限公司</t>
  </si>
  <si>
    <t>91340400MA2NB2L272</t>
  </si>
  <si>
    <t>陈元畅</t>
  </si>
  <si>
    <t>91340400MA2NB2L272001V</t>
  </si>
  <si>
    <r>
      <rPr>
        <sz val="10.5"/>
        <color rgb="FF000000"/>
        <rFont val="Helvetica"/>
        <charset val="134"/>
      </rPr>
      <t>安徽豆福豆制品有限公司</t>
    </r>
  </si>
  <si>
    <t>朱守伟</t>
  </si>
  <si>
    <r>
      <rPr>
        <sz val="10.5"/>
        <color rgb="FF000000"/>
        <rFont val="Helvetica"/>
        <charset val="134"/>
      </rPr>
      <t>91340405MA2URW7J2N001Q</t>
    </r>
  </si>
  <si>
    <r>
      <rPr>
        <sz val="11"/>
        <color rgb="FF008000"/>
        <rFont val="宋体"/>
        <charset val="134"/>
      </rPr>
      <t>排污许可证</t>
    </r>
    <r>
      <rPr>
        <sz val="11"/>
        <color rgb="FF008000"/>
        <rFont val="Calibri"/>
        <charset val="134"/>
      </rPr>
      <t>1</t>
    </r>
  </si>
  <si>
    <r>
      <rPr>
        <sz val="10.5"/>
        <color rgb="FF000000"/>
        <rFont val="Helvetica"/>
        <charset val="134"/>
      </rPr>
      <t>安徽顺创新材料科技有限公司</t>
    </r>
  </si>
  <si>
    <t>91340404MA2W5GKC6K</t>
  </si>
  <si>
    <t>陈延奇</t>
  </si>
  <si>
    <r>
      <rPr>
        <sz val="10.5"/>
        <color rgb="FF000000"/>
        <rFont val="Helvetica"/>
        <charset val="134"/>
      </rPr>
      <t>91340404MA2W5GKC6K001U</t>
    </r>
  </si>
  <si>
    <r>
      <rPr>
        <sz val="11"/>
        <color rgb="FF008000"/>
        <rFont val="宋体"/>
        <charset val="134"/>
      </rPr>
      <t>排污许可证</t>
    </r>
    <r>
      <rPr>
        <sz val="11"/>
        <color rgb="FF008000"/>
        <rFont val="Calibri"/>
        <charset val="134"/>
      </rPr>
      <t>2</t>
    </r>
  </si>
  <si>
    <r>
      <rPr>
        <sz val="10.5"/>
        <color rgb="FF000000"/>
        <rFont val="Helvetica"/>
        <charset val="134"/>
      </rPr>
      <t>安徽杜阿姨食品有限公司</t>
    </r>
  </si>
  <si>
    <r>
      <rPr>
        <sz val="10.5"/>
        <color rgb="FF000000"/>
        <rFont val="Helvetica"/>
        <charset val="134"/>
      </rPr>
      <t>91340405MA2W46ER89001Q</t>
    </r>
  </si>
  <si>
    <r>
      <rPr>
        <sz val="11"/>
        <color rgb="FF008000"/>
        <rFont val="宋体"/>
        <charset val="134"/>
      </rPr>
      <t>排污许可证</t>
    </r>
    <r>
      <rPr>
        <sz val="11"/>
        <color rgb="FF008000"/>
        <rFont val="Calibri"/>
        <charset val="134"/>
      </rPr>
      <t>3</t>
    </r>
  </si>
  <si>
    <r>
      <rPr>
        <sz val="10.5"/>
        <color rgb="FF000000"/>
        <rFont val="Helvetica"/>
        <charset val="134"/>
      </rPr>
      <t>淮南市晨阳塑料有限公司</t>
    </r>
  </si>
  <si>
    <r>
      <rPr>
        <sz val="10.5"/>
        <color rgb="FF000000"/>
        <rFont val="Helvetica"/>
        <charset val="134"/>
      </rPr>
      <t>91340400777394651T001X</t>
    </r>
  </si>
  <si>
    <r>
      <rPr>
        <sz val="11"/>
        <color rgb="FF008000"/>
        <rFont val="宋体"/>
        <charset val="134"/>
      </rPr>
      <t>排污许可证</t>
    </r>
    <r>
      <rPr>
        <sz val="11"/>
        <color rgb="FF008000"/>
        <rFont val="Calibri"/>
        <charset val="134"/>
      </rPr>
      <t>4</t>
    </r>
  </si>
  <si>
    <r>
      <rPr>
        <sz val="10.5"/>
        <color rgb="FF000000"/>
        <rFont val="Helvetica"/>
        <charset val="134"/>
      </rPr>
      <t>安徽畅九衢环保科技有限公司</t>
    </r>
  </si>
  <si>
    <t>91340400MA2RYC0X33</t>
  </si>
  <si>
    <t>陈世</t>
  </si>
  <si>
    <r>
      <rPr>
        <sz val="10.5"/>
        <color rgb="FF000000"/>
        <rFont val="Helvetica"/>
        <charset val="134"/>
      </rPr>
      <t>91340400MA2RYC0X33001Z</t>
    </r>
  </si>
  <si>
    <r>
      <rPr>
        <sz val="11"/>
        <color rgb="FF008000"/>
        <rFont val="宋体"/>
        <charset val="134"/>
      </rPr>
      <t>排污许可证</t>
    </r>
    <r>
      <rPr>
        <sz val="11"/>
        <color rgb="FF008000"/>
        <rFont val="Calibri"/>
        <charset val="134"/>
      </rPr>
      <t>5</t>
    </r>
  </si>
  <si>
    <r>
      <rPr>
        <sz val="10.5"/>
        <color rgb="FF000000"/>
        <rFont val="Helvetica"/>
        <charset val="134"/>
      </rPr>
      <t>淮南市阳程商贸有限公司</t>
    </r>
  </si>
  <si>
    <t>91340400MA2MWCGN8C</t>
  </si>
  <si>
    <t>谢兆修</t>
  </si>
  <si>
    <r>
      <rPr>
        <sz val="10.5"/>
        <color rgb="FF000000"/>
        <rFont val="Helvetica"/>
        <charset val="134"/>
      </rPr>
      <t>91340400MA2MWCGN8C001U</t>
    </r>
  </si>
  <si>
    <r>
      <rPr>
        <sz val="11"/>
        <color rgb="FF008000"/>
        <rFont val="宋体"/>
        <charset val="134"/>
      </rPr>
      <t>排污许可证</t>
    </r>
    <r>
      <rPr>
        <sz val="11"/>
        <color rgb="FF008000"/>
        <rFont val="Calibri"/>
        <charset val="134"/>
      </rPr>
      <t>6</t>
    </r>
  </si>
  <si>
    <r>
      <rPr>
        <sz val="10.5"/>
        <color rgb="FF000000"/>
        <rFont val="Helvetica"/>
        <charset val="134"/>
      </rPr>
      <t>淮南市宏安机械制造有限公司</t>
    </r>
  </si>
  <si>
    <t>91340400672619316Q</t>
  </si>
  <si>
    <t>袁里</t>
  </si>
  <si>
    <r>
      <rPr>
        <sz val="10.5"/>
        <color rgb="FF000000"/>
        <rFont val="Helvetica"/>
        <charset val="134"/>
      </rPr>
      <t>91340400672619316Q001Q</t>
    </r>
  </si>
  <si>
    <r>
      <rPr>
        <sz val="11"/>
        <color rgb="FF008000"/>
        <rFont val="宋体"/>
        <charset val="134"/>
      </rPr>
      <t>排污许可证</t>
    </r>
    <r>
      <rPr>
        <sz val="11"/>
        <color rgb="FF008000"/>
        <rFont val="Calibri"/>
        <charset val="134"/>
      </rPr>
      <t>7</t>
    </r>
  </si>
  <si>
    <r>
      <rPr>
        <sz val="10.5"/>
        <color rgb="FF000000"/>
        <rFont val="Helvetica"/>
        <charset val="134"/>
      </rPr>
      <t>913404007849233205001Q</t>
    </r>
  </si>
  <si>
    <t>排污许可证8</t>
  </si>
  <si>
    <t>排污许可证9</t>
  </si>
  <si>
    <t>排污许可证10</t>
  </si>
  <si>
    <t>中国石化销售股份有限公司安徽淮南南塘加油站</t>
  </si>
  <si>
    <t>9134040074678143XL</t>
  </si>
  <si>
    <t>许文超</t>
  </si>
  <si>
    <r>
      <rPr>
        <sz val="10.5"/>
        <color rgb="FF000000"/>
        <rFont val="Helvetica"/>
        <charset val="134"/>
      </rPr>
      <t>9134040074678143XL001U</t>
    </r>
  </si>
  <si>
    <t>排污许可证11</t>
  </si>
  <si>
    <t>淮南市宏安机械制造有限公司</t>
  </si>
  <si>
    <t>排污许可证12</t>
  </si>
  <si>
    <t>安徽旭咚食品科技有限公司</t>
  </si>
  <si>
    <t>91340405MA2WPNJL1U</t>
  </si>
  <si>
    <t>陈默</t>
  </si>
  <si>
    <r>
      <rPr>
        <sz val="10.5"/>
        <color rgb="FF000000"/>
        <rFont val="Helvetica"/>
        <charset val="134"/>
      </rPr>
      <t>91340405MA2WPNJL1U001Q</t>
    </r>
  </si>
  <si>
    <t>排污许可证13</t>
  </si>
  <si>
    <t>淮南市鑫溯鞋业有限公司</t>
  </si>
  <si>
    <t>91340400MA2T38PF78</t>
  </si>
  <si>
    <t>魏刚</t>
  </si>
  <si>
    <r>
      <rPr>
        <sz val="10.5"/>
        <color rgb="FF000000"/>
        <rFont val="Helvetica"/>
        <charset val="134"/>
      </rPr>
      <t>91340400MA2T38PF78001Q</t>
    </r>
  </si>
  <si>
    <t>排污许可证14</t>
  </si>
  <si>
    <t>排污许可证15</t>
  </si>
  <si>
    <r>
      <rPr>
        <sz val="10.5"/>
        <color rgb="FF000000"/>
        <rFont val="Helvetica"/>
        <charset val="134"/>
      </rPr>
      <t>91340400MA2TM18X0L001Q</t>
    </r>
  </si>
  <si>
    <t>排污许可证16</t>
  </si>
  <si>
    <r>
      <rPr>
        <sz val="10.5"/>
        <color rgb="FF000000"/>
        <rFont val="Helvetica"/>
        <charset val="134"/>
      </rPr>
      <t>91340405MA2U70TQ36001U</t>
    </r>
  </si>
  <si>
    <t>排污许可证17</t>
  </si>
  <si>
    <t>排污许可证18</t>
  </si>
  <si>
    <t>排污许可证19</t>
  </si>
  <si>
    <t>（单位名称）行政许可事项信息归集表</t>
  </si>
  <si>
    <t>序号</t>
  </si>
  <si>
    <t>行政相对人名称</t>
  </si>
  <si>
    <t>行政相对人代码</t>
  </si>
  <si>
    <t>法人</t>
  </si>
  <si>
    <t>自然人</t>
  </si>
  <si>
    <t>行政许可决定文书名称</t>
  </si>
  <si>
    <t>行政许可决定文书号</t>
  </si>
  <si>
    <t>许可科室</t>
  </si>
  <si>
    <t>地方编码</t>
  </si>
  <si>
    <t>统一社会信用代码</t>
  </si>
  <si>
    <t>工商注册号</t>
  </si>
  <si>
    <t>组织机构代码</t>
  </si>
  <si>
    <t>税务登记号</t>
  </si>
  <si>
    <t>事业单位证书号</t>
  </si>
  <si>
    <t>社会组织登记证号</t>
  </si>
  <si>
    <t>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</si>
</sst>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1"/>
      <color theme="1"/>
      <name val="宋体"/>
      <charset val="134"/>
      <scheme val="minor"/>
    </font>
    <font>
      <b/>
      <sz val="12"/>
      <color theme="1"/>
      <name val="华文仿宋"/>
      <charset val="134"/>
    </font>
    <font>
      <sz val="20"/>
      <color theme="1"/>
      <name val="宋体"/>
      <charset val="134"/>
    </font>
    <font>
      <sz val="11"/>
      <color theme="1"/>
      <name val="微软雅黑"/>
      <charset val="134"/>
    </font>
    <font>
      <sz val="11"/>
      <color indexed="17"/>
      <name val="Calibri"/>
      <charset val="134"/>
    </font>
    <font>
      <sz val="10.5"/>
      <color rgb="FF000000"/>
      <name val="Helvetica"/>
      <charset val="134"/>
    </font>
    <font>
      <sz val="10.5"/>
      <color rgb="FF000000"/>
      <name val="宋体"/>
      <charset val="134"/>
    </font>
    <font>
      <sz val="10.5"/>
      <color rgb="FF000000"/>
      <name val="Arial"/>
      <charset val="134"/>
    </font>
    <font>
      <sz val="11"/>
      <color rgb="FF008000"/>
      <name val="方正书宋_GBK"/>
      <charset val="134"/>
    </font>
    <font>
      <sz val="11"/>
      <color rgb="FF008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8000"/>
      <name val="Calibri"/>
      <charset val="134"/>
    </font>
  </fonts>
  <fills count="34">
    <fill>
      <patternFill patternType="none"/>
    </fill>
    <fill>
      <patternFill patternType="gray125"/>
    </fill>
    <fill>
      <patternFill patternType="solid">
        <fgColor rgb="FFE0DADD"/>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medium">
        <color rgb="FFDDDDDD"/>
      </left>
      <right style="medium">
        <color rgb="FFDDDDDD"/>
      </right>
      <top style="medium">
        <color rgb="FFDDDDDD"/>
      </top>
      <bottom style="medium">
        <color rgb="FFDDDDDD"/>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 fillId="3" borderId="10"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1" applyNumberFormat="0" applyFill="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8" fillId="0" borderId="0" applyNumberFormat="0" applyFill="0" applyBorder="0" applyAlignment="0" applyProtection="0">
      <alignment vertical="center"/>
    </xf>
    <xf numFmtId="0" fontId="19" fillId="4" borderId="13" applyNumberFormat="0" applyAlignment="0" applyProtection="0">
      <alignment vertical="center"/>
    </xf>
    <xf numFmtId="0" fontId="20" fillId="5" borderId="14" applyNumberFormat="0" applyAlignment="0" applyProtection="0">
      <alignment vertical="center"/>
    </xf>
    <xf numFmtId="0" fontId="21" fillId="5" borderId="13" applyNumberFormat="0" applyAlignment="0" applyProtection="0">
      <alignment vertical="center"/>
    </xf>
    <xf numFmtId="0" fontId="22" fillId="6" borderId="15" applyNumberFormat="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57">
    <xf numFmtId="0" fontId="0" fillId="0" borderId="0" xfId="0" applyFont="1">
      <alignment vertical="center"/>
    </xf>
    <xf numFmtId="0" fontId="1" fillId="0" borderId="0" xfId="0" applyFont="1" applyFill="1" applyAlignment="1">
      <alignment wrapText="1"/>
    </xf>
    <xf numFmtId="0" fontId="2" fillId="0" borderId="0" xfId="0" applyFont="1" applyFill="1" applyAlignment="1">
      <alignment horizontal="center" wrapText="1"/>
    </xf>
    <xf numFmtId="49" fontId="3" fillId="0" borderId="1" xfId="0" applyNumberFormat="1" applyFont="1" applyFill="1" applyBorder="1" applyAlignment="1">
      <alignment horizontal="center" wrapText="1"/>
    </xf>
    <xf numFmtId="49" fontId="4" fillId="0" borderId="1"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1" fillId="0" borderId="1" xfId="0" applyFont="1" applyFill="1" applyBorder="1" applyAlignment="1">
      <alignment wrapText="1"/>
    </xf>
    <xf numFmtId="0" fontId="1" fillId="0" borderId="0" xfId="0" applyFont="1" applyFill="1" applyAlignment="1">
      <alignment vertical="center" wrapText="1"/>
    </xf>
    <xf numFmtId="49" fontId="1" fillId="0" borderId="1" xfId="0" applyNumberFormat="1" applyFont="1" applyFill="1" applyBorder="1" applyAlignment="1">
      <alignment wrapText="1"/>
    </xf>
    <xf numFmtId="49" fontId="4" fillId="0" borderId="4"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49" fontId="4" fillId="0" borderId="8" xfId="0" applyNumberFormat="1" applyFont="1" applyFill="1" applyBorder="1" applyAlignment="1">
      <alignment horizontal="center" vertical="center" wrapText="1"/>
    </xf>
    <xf numFmtId="0" fontId="1" fillId="0" borderId="0" xfId="0" applyFont="1" applyFill="1" applyAlignment="1">
      <alignment vertical="center"/>
    </xf>
    <xf numFmtId="14" fontId="1" fillId="0" borderId="1" xfId="0" applyNumberFormat="1" applyFont="1" applyFill="1" applyBorder="1" applyAlignment="1">
      <alignment wrapText="1"/>
    </xf>
    <xf numFmtId="0" fontId="1" fillId="0" borderId="1" xfId="0" applyFont="1" applyFill="1" applyBorder="1" applyAlignment="1">
      <alignment vertical="center"/>
    </xf>
    <xf numFmtId="14" fontId="1" fillId="0" borderId="1" xfId="0" applyNumberFormat="1" applyFont="1" applyFill="1" applyBorder="1" applyAlignment="1">
      <alignment vertical="center"/>
    </xf>
    <xf numFmtId="49" fontId="4" fillId="0" borderId="1" xfId="0" applyNumberFormat="1" applyFont="1" applyFill="1" applyBorder="1" applyAlignment="1">
      <alignment wrapText="1"/>
    </xf>
    <xf numFmtId="0" fontId="0" fillId="0" borderId="0" xfId="0" applyFont="1" applyAlignment="1">
      <alignment horizontal="left" vertical="center" wrapText="1"/>
    </xf>
    <xf numFmtId="0" fontId="0" fillId="0" borderId="0" xfId="0" applyFont="1" applyAlignment="1">
      <alignment vertical="center" wrapText="1"/>
    </xf>
    <xf numFmtId="0" fontId="0" fillId="0" borderId="0" xfId="0" applyFont="1" applyAlignment="1">
      <alignment vertical="center" wrapText="1"/>
    </xf>
    <xf numFmtId="0" fontId="5" fillId="0" borderId="6" xfId="0" applyFont="1" applyBorder="1" applyAlignment="1">
      <alignment wrapText="1"/>
    </xf>
    <xf numFmtId="0" fontId="5" fillId="0" borderId="1" xfId="0" applyFont="1" applyBorder="1" applyAlignment="1">
      <alignment wrapText="1"/>
    </xf>
    <xf numFmtId="0" fontId="0" fillId="0" borderId="1" xfId="0" applyFont="1" applyBorder="1" applyAlignment="1">
      <alignment vertical="center" wrapText="1"/>
    </xf>
    <xf numFmtId="0" fontId="5" fillId="0" borderId="6" xfId="0" applyFont="1" applyBorder="1" applyAlignment="1">
      <alignment horizontal="center" vertical="center" wrapText="1"/>
    </xf>
    <xf numFmtId="0" fontId="5" fillId="0" borderId="1" xfId="0" applyFont="1" applyBorder="1" applyAlignment="1">
      <alignment horizontal="center" vertical="center" wrapText="1"/>
    </xf>
    <xf numFmtId="0" fontId="1" fillId="0" borderId="1" xfId="0" applyFont="1" applyFill="1" applyBorder="1" applyAlignment="1">
      <alignment horizontal="left" vertical="center" wrapText="1"/>
    </xf>
    <xf numFmtId="0" fontId="5" fillId="0" borderId="1" xfId="0" applyFont="1" applyBorder="1" applyAlignment="1">
      <alignment horizontal="left" vertical="center" wrapText="1"/>
    </xf>
    <xf numFmtId="0" fontId="6" fillId="0" borderId="0" xfId="0" applyFont="1" applyAlignment="1">
      <alignment vertical="center" wrapText="1"/>
    </xf>
    <xf numFmtId="0" fontId="5" fillId="0" borderId="0" xfId="0" applyFont="1" applyAlignment="1">
      <alignment horizontal="left" wrapText="1"/>
    </xf>
    <xf numFmtId="0" fontId="7" fillId="0" borderId="0" xfId="0" applyFont="1" applyAlignment="1">
      <alignment vertical="center" wrapText="1"/>
    </xf>
    <xf numFmtId="0" fontId="8" fillId="0" borderId="0" xfId="0" applyFont="1" applyAlignment="1">
      <alignment vertical="center" wrapText="1"/>
    </xf>
    <xf numFmtId="0" fontId="6" fillId="0" borderId="0" xfId="0" applyFont="1" applyAlignment="1">
      <alignment vertical="center" wrapText="1"/>
    </xf>
    <xf numFmtId="0" fontId="9" fillId="0" borderId="0" xfId="0" applyFont="1" applyAlignment="1">
      <alignment horizontal="left" wrapText="1"/>
    </xf>
    <xf numFmtId="0" fontId="6" fillId="2" borderId="9" xfId="0" applyFont="1" applyFill="1" applyBorder="1" applyAlignment="1">
      <alignment horizontal="left" vertical="center" wrapText="1"/>
    </xf>
    <xf numFmtId="0" fontId="7" fillId="0" borderId="0" xfId="0" applyFont="1">
      <alignment vertical="center"/>
    </xf>
    <xf numFmtId="0" fontId="6" fillId="0" borderId="0" xfId="0" applyFont="1" applyAlignment="1">
      <alignment horizontal="center" vertical="center" wrapText="1"/>
    </xf>
    <xf numFmtId="14" fontId="1" fillId="0" borderId="1" xfId="0" applyNumberFormat="1" applyFont="1" applyFill="1" applyBorder="1" applyAlignment="1">
      <alignment horizontal="left" vertical="center" wrapText="1"/>
    </xf>
    <xf numFmtId="14" fontId="5" fillId="0" borderId="0" xfId="0" applyNumberFormat="1" applyFont="1" applyAlignment="1">
      <alignment horizontal="left" wrapText="1"/>
    </xf>
    <xf numFmtId="14" fontId="0" fillId="0" borderId="0" xfId="0" applyNumberFormat="1" applyFont="1" applyAlignment="1">
      <alignment vertical="center" wrapText="1"/>
    </xf>
    <xf numFmtId="14" fontId="0" fillId="0" borderId="0" xfId="0" applyNumberFormat="1" applyFont="1">
      <alignment vertical="center"/>
    </xf>
    <xf numFmtId="14" fontId="0" fillId="0" borderId="0" xfId="0" applyNumberFormat="1" applyFont="1" applyAlignment="1">
      <alignment vertical="center" wrapText="1"/>
    </xf>
    <xf numFmtId="49" fontId="4" fillId="0" borderId="1" xfId="0" applyNumberFormat="1" applyFont="1" applyFill="1" applyBorder="1" applyAlignment="1">
      <alignment horizontal="left" vertical="center" wrapText="1"/>
    </xf>
    <xf numFmtId="0" fontId="10" fillId="0" borderId="0" xfId="0" applyFont="1" applyAlignment="1">
      <alignment horizontal="left" wrapText="1"/>
    </xf>
    <xf numFmtId="0" fontId="0" fillId="0" borderId="0" xfId="0" applyFont="1" applyAlignment="1">
      <alignment horizontal="left" vertical="center"/>
    </xf>
    <xf numFmtId="0" fontId="0" fillId="0" borderId="0" xfId="0" applyFont="1" applyFill="1" applyAlignment="1">
      <alignment horizontal="left" vertical="center"/>
    </xf>
    <xf numFmtId="0" fontId="5" fillId="0" borderId="6" xfId="0" applyFont="1" applyBorder="1" applyAlignment="1"/>
    <xf numFmtId="0" fontId="5" fillId="0" borderId="1" xfId="0" applyFont="1" applyBorder="1" applyAlignment="1"/>
    <xf numFmtId="0" fontId="0" fillId="0" borderId="1" xfId="0" applyFont="1" applyBorder="1">
      <alignment vertical="center"/>
    </xf>
    <xf numFmtId="0" fontId="5" fillId="0" borderId="1" xfId="0" applyFont="1" applyBorder="1" applyAlignment="1">
      <alignment horizontal="left" vertical="center"/>
    </xf>
    <xf numFmtId="49" fontId="1" fillId="0" borderId="1" xfId="0" applyNumberFormat="1" applyFont="1" applyFill="1" applyBorder="1" applyAlignment="1">
      <alignment horizontal="left" vertical="center" wrapText="1"/>
    </xf>
    <xf numFmtId="0" fontId="0" fillId="0" borderId="1" xfId="0" applyFont="1" applyBorder="1" applyAlignment="1">
      <alignment horizontal="left" vertical="center"/>
    </xf>
    <xf numFmtId="0" fontId="1" fillId="0" borderId="1" xfId="0" applyFont="1" applyFill="1" applyBorder="1" applyAlignment="1">
      <alignment horizontal="left" vertical="center"/>
    </xf>
    <xf numFmtId="14" fontId="1" fillId="0" borderId="1" xfId="0" applyNumberFormat="1" applyFont="1" applyFill="1" applyBorder="1" applyAlignment="1">
      <alignment horizontal="left" vertical="center"/>
    </xf>
    <xf numFmtId="0" fontId="4" fillId="0" borderId="1" xfId="0" applyNumberFormat="1" applyFont="1" applyFill="1" applyBorder="1" applyAlignment="1">
      <alignment horizontal="left" vertical="center" wrapText="1"/>
    </xf>
    <xf numFmtId="0" fontId="8" fillId="0" borderId="0" xfId="0" applyFont="1" applyAlignment="1" quotePrefix="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4"/>
  <sheetViews>
    <sheetView zoomScale="85" zoomScaleNormal="85" workbookViewId="0">
      <selection activeCell="G7" sqref="G7"/>
    </sheetView>
  </sheetViews>
  <sheetFormatPr defaultColWidth="9" defaultRowHeight="13.5"/>
  <cols>
    <col min="1" max="1" width="25.3333333333333" customWidth="1"/>
    <col min="2" max="2" width="19.525" customWidth="1"/>
    <col min="3" max="3" width="22.6666666666667" customWidth="1"/>
    <col min="4" max="8" width="9.33333333333333" customWidth="1"/>
    <col min="9" max="9" width="12.1083333333333" customWidth="1"/>
    <col min="10" max="13" width="9.775" customWidth="1"/>
    <col min="14" max="14" width="13.3333333333333" customWidth="1"/>
    <col min="15" max="15" width="19.525" customWidth="1"/>
    <col min="16" max="16" width="9" customWidth="1"/>
    <col min="17" max="18" width="10.225" customWidth="1"/>
    <col min="19" max="22" width="11.775" customWidth="1"/>
    <col min="23" max="23" width="19.525" customWidth="1"/>
    <col min="24" max="24" width="21.6916666666667" customWidth="1"/>
    <col min="25" max="25" width="9.44166666666667" customWidth="1"/>
    <col min="26" max="26" width="10.5583333333333" customWidth="1"/>
    <col min="27" max="27" width="20.8916666666667" customWidth="1"/>
    <col min="28" max="28" width="19.525" customWidth="1"/>
    <col min="29" max="29" width="9.775" customWidth="1"/>
    <col min="30" max="31" width="9" customWidth="1"/>
  </cols>
  <sheetData>
    <row r="1" ht="15" spans="1:31">
      <c r="A1" s="48" t="s">
        <v>0</v>
      </c>
      <c r="B1" s="49" t="s">
        <v>1</v>
      </c>
      <c r="C1" s="49" t="s">
        <v>2</v>
      </c>
      <c r="D1" s="49" t="s">
        <v>3</v>
      </c>
      <c r="E1" s="49" t="s">
        <v>4</v>
      </c>
      <c r="F1" s="50"/>
      <c r="G1" s="50"/>
      <c r="H1" s="50"/>
      <c r="I1" s="50"/>
      <c r="J1" s="50"/>
      <c r="K1" s="50"/>
      <c r="L1" s="50"/>
      <c r="M1" s="50"/>
      <c r="N1" s="50"/>
      <c r="O1" s="50"/>
      <c r="P1" s="50"/>
      <c r="Q1" s="50"/>
      <c r="R1" s="50"/>
      <c r="S1" s="50"/>
      <c r="T1" s="50"/>
      <c r="U1" s="50"/>
      <c r="V1" s="50"/>
      <c r="W1" s="50"/>
      <c r="X1" s="50"/>
      <c r="Y1" s="50"/>
      <c r="Z1" s="50"/>
      <c r="AA1" s="50"/>
      <c r="AB1" s="50"/>
      <c r="AC1" s="50"/>
      <c r="AD1" s="50"/>
      <c r="AE1" s="50"/>
    </row>
    <row r="2" ht="15" spans="1:31">
      <c r="A2" s="48" t="s">
        <v>5</v>
      </c>
      <c r="B2" s="49" t="s">
        <v>6</v>
      </c>
      <c r="C2" s="49" t="s">
        <v>7</v>
      </c>
      <c r="D2" s="49" t="s">
        <v>8</v>
      </c>
      <c r="E2" s="49" t="s">
        <v>9</v>
      </c>
      <c r="F2" s="50"/>
      <c r="G2" s="50"/>
      <c r="H2" s="50"/>
      <c r="I2" s="50"/>
      <c r="J2" s="50"/>
      <c r="K2" s="50"/>
      <c r="L2" s="50"/>
      <c r="M2" s="50"/>
      <c r="N2" s="50"/>
      <c r="O2" s="50"/>
      <c r="P2" s="50"/>
      <c r="Q2" s="50"/>
      <c r="R2" s="50"/>
      <c r="S2" s="50"/>
      <c r="T2" s="50"/>
      <c r="U2" s="50"/>
      <c r="V2" s="50"/>
      <c r="W2" s="50"/>
      <c r="X2" s="50"/>
      <c r="Y2" s="50"/>
      <c r="Z2" s="50"/>
      <c r="AA2" s="50"/>
      <c r="AB2" s="50"/>
      <c r="AC2" s="50"/>
      <c r="AD2" s="50"/>
      <c r="AE2" s="50"/>
    </row>
    <row r="3" ht="15" spans="1:31">
      <c r="A3" s="48" t="s">
        <v>10</v>
      </c>
      <c r="B3" s="49" t="s">
        <v>11</v>
      </c>
      <c r="C3" s="49" t="s">
        <v>12</v>
      </c>
      <c r="D3" s="49" t="s">
        <v>13</v>
      </c>
      <c r="E3" s="49" t="s">
        <v>14</v>
      </c>
      <c r="F3" s="49" t="s">
        <v>15</v>
      </c>
      <c r="G3" s="49" t="s">
        <v>16</v>
      </c>
      <c r="H3" s="49" t="s">
        <v>17</v>
      </c>
      <c r="I3" s="49" t="s">
        <v>18</v>
      </c>
      <c r="J3" s="49" t="s">
        <v>19</v>
      </c>
      <c r="K3" s="49" t="s">
        <v>20</v>
      </c>
      <c r="L3" s="49" t="s">
        <v>21</v>
      </c>
      <c r="M3" s="49" t="s">
        <v>22</v>
      </c>
      <c r="N3" s="49" t="s">
        <v>23</v>
      </c>
      <c r="O3" s="49" t="s">
        <v>24</v>
      </c>
      <c r="P3" s="49" t="s">
        <v>25</v>
      </c>
      <c r="Q3" s="49" t="s">
        <v>26</v>
      </c>
      <c r="R3" s="49" t="s">
        <v>27</v>
      </c>
      <c r="S3" s="49" t="s">
        <v>28</v>
      </c>
      <c r="T3" s="49" t="s">
        <v>29</v>
      </c>
      <c r="U3" s="49" t="s">
        <v>30</v>
      </c>
      <c r="V3" s="49" t="s">
        <v>31</v>
      </c>
      <c r="W3" s="49" t="s">
        <v>32</v>
      </c>
      <c r="X3" s="49" t="s">
        <v>33</v>
      </c>
      <c r="Y3" s="49" t="s">
        <v>34</v>
      </c>
      <c r="Z3" s="49" t="s">
        <v>35</v>
      </c>
      <c r="AA3" s="49" t="s">
        <v>36</v>
      </c>
      <c r="AB3" s="49" t="s">
        <v>37</v>
      </c>
      <c r="AC3" s="49" t="s">
        <v>38</v>
      </c>
      <c r="AD3" s="49" t="s">
        <v>39</v>
      </c>
      <c r="AE3" s="49" t="s">
        <v>40</v>
      </c>
    </row>
    <row r="4" ht="70.5" spans="1:31">
      <c r="A4" s="26" t="s">
        <v>41</v>
      </c>
      <c r="B4" s="27" t="s">
        <v>42</v>
      </c>
      <c r="C4" s="27" t="s">
        <v>43</v>
      </c>
      <c r="D4" s="27" t="s">
        <v>44</v>
      </c>
      <c r="E4" s="27" t="s">
        <v>45</v>
      </c>
      <c r="F4" s="27" t="s">
        <v>46</v>
      </c>
      <c r="G4" s="27" t="s">
        <v>47</v>
      </c>
      <c r="H4" s="27" t="s">
        <v>48</v>
      </c>
      <c r="I4" s="27" t="s">
        <v>49</v>
      </c>
      <c r="J4" s="27" t="s">
        <v>50</v>
      </c>
      <c r="K4" s="27" t="s">
        <v>51</v>
      </c>
      <c r="L4" s="27" t="s">
        <v>52</v>
      </c>
      <c r="M4" s="27" t="s">
        <v>53</v>
      </c>
      <c r="N4" s="27" t="s">
        <v>54</v>
      </c>
      <c r="O4" s="27" t="s">
        <v>55</v>
      </c>
      <c r="P4" s="27" t="s">
        <v>56</v>
      </c>
      <c r="Q4" s="27" t="s">
        <v>57</v>
      </c>
      <c r="R4" s="27" t="s">
        <v>58</v>
      </c>
      <c r="S4" s="27" t="s">
        <v>59</v>
      </c>
      <c r="T4" s="27" t="s">
        <v>60</v>
      </c>
      <c r="U4" s="27" t="s">
        <v>61</v>
      </c>
      <c r="V4" s="27" t="s">
        <v>62</v>
      </c>
      <c r="W4" s="27" t="s">
        <v>63</v>
      </c>
      <c r="X4" s="27" t="s">
        <v>64</v>
      </c>
      <c r="Y4" s="27" t="s">
        <v>65</v>
      </c>
      <c r="Z4" s="27" t="s">
        <v>66</v>
      </c>
      <c r="AA4" s="27" t="s">
        <v>67</v>
      </c>
      <c r="AB4" s="27" t="s">
        <v>68</v>
      </c>
      <c r="AC4" s="27" t="s">
        <v>69</v>
      </c>
      <c r="AD4" s="27" t="s">
        <v>70</v>
      </c>
      <c r="AE4" s="27" t="s">
        <v>71</v>
      </c>
    </row>
    <row r="5" s="46" customFormat="1" ht="40.5" spans="1:31">
      <c r="A5" s="28" t="s">
        <v>72</v>
      </c>
      <c r="B5" s="28" t="s">
        <v>73</v>
      </c>
      <c r="C5" s="28" t="s">
        <v>74</v>
      </c>
      <c r="D5" s="51"/>
      <c r="E5" s="51"/>
      <c r="F5" s="51"/>
      <c r="G5" s="51"/>
      <c r="H5" s="51"/>
      <c r="I5" s="28" t="s">
        <v>75</v>
      </c>
      <c r="J5" s="51"/>
      <c r="K5" s="51"/>
      <c r="L5" s="51"/>
      <c r="M5" s="51"/>
      <c r="N5" s="28" t="s">
        <v>76</v>
      </c>
      <c r="O5" s="28" t="s">
        <v>77</v>
      </c>
      <c r="P5" s="28" t="s">
        <v>78</v>
      </c>
      <c r="Q5" s="28"/>
      <c r="R5" s="28"/>
      <c r="S5" s="28" t="s">
        <v>79</v>
      </c>
      <c r="T5" s="39">
        <v>44937</v>
      </c>
      <c r="U5" s="39">
        <v>44804</v>
      </c>
      <c r="V5" s="39">
        <v>46629</v>
      </c>
      <c r="W5" s="28" t="s">
        <v>80</v>
      </c>
      <c r="X5" s="28" t="s">
        <v>81</v>
      </c>
      <c r="Y5" s="56">
        <v>1</v>
      </c>
      <c r="Z5" s="28" t="s">
        <v>80</v>
      </c>
      <c r="AA5" s="28" t="s">
        <v>81</v>
      </c>
      <c r="AB5" s="28"/>
      <c r="AC5" s="28">
        <v>340405</v>
      </c>
      <c r="AD5" s="51"/>
      <c r="AE5" s="51"/>
    </row>
    <row r="6" s="46" customFormat="1" ht="40.5" spans="1:31">
      <c r="A6" s="28" t="s">
        <v>82</v>
      </c>
      <c r="B6" s="28" t="s">
        <v>73</v>
      </c>
      <c r="C6" s="28" t="s">
        <v>83</v>
      </c>
      <c r="D6" s="51"/>
      <c r="E6" s="51"/>
      <c r="F6" s="51"/>
      <c r="G6" s="51"/>
      <c r="H6" s="51"/>
      <c r="I6" s="28" t="s">
        <v>84</v>
      </c>
      <c r="J6" s="51"/>
      <c r="K6" s="51"/>
      <c r="L6" s="51"/>
      <c r="M6" s="51"/>
      <c r="N6" s="28" t="s">
        <v>76</v>
      </c>
      <c r="O6" s="28" t="s">
        <v>85</v>
      </c>
      <c r="P6" s="28" t="s">
        <v>78</v>
      </c>
      <c r="Q6" s="28"/>
      <c r="R6" s="28"/>
      <c r="S6" s="28" t="s">
        <v>86</v>
      </c>
      <c r="T6" s="39">
        <v>44937</v>
      </c>
      <c r="U6" s="39">
        <v>44937</v>
      </c>
      <c r="V6" s="39">
        <v>46762</v>
      </c>
      <c r="W6" s="28" t="s">
        <v>80</v>
      </c>
      <c r="X6" s="28" t="s">
        <v>81</v>
      </c>
      <c r="Y6" s="56">
        <v>1</v>
      </c>
      <c r="Z6" s="28" t="s">
        <v>80</v>
      </c>
      <c r="AA6" s="28" t="s">
        <v>81</v>
      </c>
      <c r="AB6" s="28"/>
      <c r="AC6" s="28">
        <v>340405</v>
      </c>
      <c r="AD6" s="51"/>
      <c r="AE6" s="51"/>
    </row>
    <row r="7" s="46" customFormat="1" ht="40.5" spans="1:31">
      <c r="A7" s="28" t="s">
        <v>87</v>
      </c>
      <c r="B7" s="28" t="s">
        <v>73</v>
      </c>
      <c r="C7" s="28" t="s">
        <v>88</v>
      </c>
      <c r="D7" s="51"/>
      <c r="E7" s="51"/>
      <c r="F7" s="51"/>
      <c r="G7" s="51"/>
      <c r="H7" s="51"/>
      <c r="I7" s="28" t="s">
        <v>89</v>
      </c>
      <c r="J7" s="51"/>
      <c r="K7" s="51"/>
      <c r="L7" s="51"/>
      <c r="M7" s="51"/>
      <c r="N7" s="28" t="s">
        <v>76</v>
      </c>
      <c r="O7" s="28" t="s">
        <v>90</v>
      </c>
      <c r="P7" s="28" t="s">
        <v>78</v>
      </c>
      <c r="Q7" s="28"/>
      <c r="R7" s="28"/>
      <c r="S7" s="28" t="s">
        <v>91</v>
      </c>
      <c r="T7" s="39">
        <v>44804</v>
      </c>
      <c r="U7" s="39">
        <v>44804</v>
      </c>
      <c r="V7" s="39">
        <v>46629</v>
      </c>
      <c r="W7" s="28" t="s">
        <v>80</v>
      </c>
      <c r="X7" s="28" t="s">
        <v>81</v>
      </c>
      <c r="Y7" s="56">
        <v>1</v>
      </c>
      <c r="Z7" s="28" t="s">
        <v>80</v>
      </c>
      <c r="AA7" s="28" t="s">
        <v>81</v>
      </c>
      <c r="AB7" s="28"/>
      <c r="AC7" s="28">
        <v>340405</v>
      </c>
      <c r="AD7" s="51"/>
      <c r="AE7" s="51"/>
    </row>
    <row r="8" s="46" customFormat="1" ht="40.5" spans="1:31">
      <c r="A8" s="28" t="s">
        <v>92</v>
      </c>
      <c r="B8" s="28" t="s">
        <v>73</v>
      </c>
      <c r="C8" s="28" t="s">
        <v>93</v>
      </c>
      <c r="D8" s="51"/>
      <c r="E8" s="51"/>
      <c r="F8" s="51"/>
      <c r="G8" s="51"/>
      <c r="H8" s="51"/>
      <c r="I8" s="28" t="s">
        <v>94</v>
      </c>
      <c r="J8" s="51"/>
      <c r="K8" s="51"/>
      <c r="L8" s="51"/>
      <c r="M8" s="51"/>
      <c r="N8" s="28" t="s">
        <v>76</v>
      </c>
      <c r="O8" s="28" t="s">
        <v>95</v>
      </c>
      <c r="P8" s="28" t="s">
        <v>78</v>
      </c>
      <c r="Q8" s="28"/>
      <c r="R8" s="28"/>
      <c r="S8" s="28" t="s">
        <v>91</v>
      </c>
      <c r="T8" s="39">
        <v>44798</v>
      </c>
      <c r="U8" s="39">
        <v>44796</v>
      </c>
      <c r="V8" s="39">
        <v>46621</v>
      </c>
      <c r="W8" s="28" t="s">
        <v>80</v>
      </c>
      <c r="X8" s="28" t="s">
        <v>81</v>
      </c>
      <c r="Y8" s="56">
        <v>1</v>
      </c>
      <c r="Z8" s="28" t="s">
        <v>80</v>
      </c>
      <c r="AA8" s="28" t="s">
        <v>81</v>
      </c>
      <c r="AB8" s="28"/>
      <c r="AC8" s="28">
        <v>340405</v>
      </c>
      <c r="AD8" s="51"/>
      <c r="AE8" s="51"/>
    </row>
    <row r="9" s="46" customFormat="1" ht="40.5" spans="1:31">
      <c r="A9" s="28" t="s">
        <v>96</v>
      </c>
      <c r="B9" s="28" t="s">
        <v>73</v>
      </c>
      <c r="C9" s="28" t="s">
        <v>97</v>
      </c>
      <c r="D9" s="51"/>
      <c r="E9" s="51"/>
      <c r="F9" s="51"/>
      <c r="G9" s="51"/>
      <c r="H9" s="51"/>
      <c r="I9" s="28" t="s">
        <v>98</v>
      </c>
      <c r="J9" s="51"/>
      <c r="K9" s="51"/>
      <c r="L9" s="51"/>
      <c r="M9" s="51"/>
      <c r="N9" s="28" t="s">
        <v>76</v>
      </c>
      <c r="O9" s="54" t="s">
        <v>99</v>
      </c>
      <c r="P9" s="28" t="s">
        <v>78</v>
      </c>
      <c r="Q9" s="28"/>
      <c r="R9" s="28"/>
      <c r="S9" s="54" t="s">
        <v>91</v>
      </c>
      <c r="T9" s="55">
        <v>44777</v>
      </c>
      <c r="U9" s="39">
        <v>44777</v>
      </c>
      <c r="V9" s="39">
        <v>46602</v>
      </c>
      <c r="W9" s="28" t="s">
        <v>80</v>
      </c>
      <c r="X9" s="28" t="s">
        <v>81</v>
      </c>
      <c r="Y9" s="56">
        <v>1</v>
      </c>
      <c r="Z9" s="28" t="s">
        <v>80</v>
      </c>
      <c r="AA9" s="28" t="s">
        <v>81</v>
      </c>
      <c r="AB9" s="28"/>
      <c r="AC9" s="28">
        <v>340405</v>
      </c>
      <c r="AD9" s="51"/>
      <c r="AE9" s="51"/>
    </row>
    <row r="10" s="46" customFormat="1" ht="40.5" spans="1:31">
      <c r="A10" s="28" t="s">
        <v>100</v>
      </c>
      <c r="B10" s="28" t="s">
        <v>73</v>
      </c>
      <c r="C10" s="28" t="s">
        <v>101</v>
      </c>
      <c r="D10" s="51"/>
      <c r="E10" s="51"/>
      <c r="F10" s="51"/>
      <c r="G10" s="51"/>
      <c r="H10" s="51"/>
      <c r="I10" s="28" t="s">
        <v>102</v>
      </c>
      <c r="J10" s="51"/>
      <c r="K10" s="51"/>
      <c r="L10" s="51"/>
      <c r="M10" s="51"/>
      <c r="N10" s="28" t="s">
        <v>76</v>
      </c>
      <c r="O10" s="54" t="s">
        <v>103</v>
      </c>
      <c r="P10" s="28" t="s">
        <v>78</v>
      </c>
      <c r="Q10" s="28"/>
      <c r="R10" s="28"/>
      <c r="S10" s="54" t="s">
        <v>91</v>
      </c>
      <c r="T10" s="55">
        <v>44748</v>
      </c>
      <c r="U10" s="39">
        <v>44748</v>
      </c>
      <c r="V10" s="39">
        <v>46573</v>
      </c>
      <c r="W10" s="28" t="s">
        <v>80</v>
      </c>
      <c r="X10" s="28" t="s">
        <v>81</v>
      </c>
      <c r="Y10" s="56">
        <v>1</v>
      </c>
      <c r="Z10" s="28" t="s">
        <v>80</v>
      </c>
      <c r="AA10" s="28" t="s">
        <v>81</v>
      </c>
      <c r="AB10" s="28"/>
      <c r="AC10" s="28">
        <v>340405</v>
      </c>
      <c r="AD10" s="51"/>
      <c r="AE10" s="51"/>
    </row>
    <row r="11" s="46" customFormat="1" ht="40.5" spans="1:31">
      <c r="A11" s="28" t="s">
        <v>104</v>
      </c>
      <c r="B11" s="28" t="s">
        <v>73</v>
      </c>
      <c r="C11" s="28" t="s">
        <v>105</v>
      </c>
      <c r="D11" s="51"/>
      <c r="E11" s="51"/>
      <c r="F11" s="51"/>
      <c r="G11" s="51"/>
      <c r="H11" s="51"/>
      <c r="I11" s="28" t="s">
        <v>106</v>
      </c>
      <c r="J11" s="51"/>
      <c r="K11" s="51"/>
      <c r="L11" s="51"/>
      <c r="M11" s="51"/>
      <c r="N11" s="28" t="s">
        <v>76</v>
      </c>
      <c r="O11" s="54" t="s">
        <v>107</v>
      </c>
      <c r="P11" s="28" t="s">
        <v>78</v>
      </c>
      <c r="Q11" s="28"/>
      <c r="R11" s="28"/>
      <c r="S11" s="54" t="s">
        <v>91</v>
      </c>
      <c r="T11" s="55">
        <v>44558</v>
      </c>
      <c r="U11" s="39">
        <v>44558</v>
      </c>
      <c r="V11" s="39">
        <v>46383</v>
      </c>
      <c r="W11" s="28" t="s">
        <v>80</v>
      </c>
      <c r="X11" s="28" t="s">
        <v>81</v>
      </c>
      <c r="Y11" s="56">
        <v>1</v>
      </c>
      <c r="Z11" s="28" t="s">
        <v>80</v>
      </c>
      <c r="AA11" s="28" t="s">
        <v>81</v>
      </c>
      <c r="AB11" s="28"/>
      <c r="AC11" s="28">
        <v>340405</v>
      </c>
      <c r="AD11" s="51"/>
      <c r="AE11" s="51"/>
    </row>
    <row r="12" s="46" customFormat="1" ht="40.5" spans="1:31">
      <c r="A12" s="28" t="s">
        <v>108</v>
      </c>
      <c r="B12" s="28" t="s">
        <v>73</v>
      </c>
      <c r="C12" s="52" t="s">
        <v>109</v>
      </c>
      <c r="D12" s="51"/>
      <c r="E12" s="51"/>
      <c r="F12" s="51"/>
      <c r="G12" s="51"/>
      <c r="H12" s="51"/>
      <c r="I12" s="28" t="s">
        <v>110</v>
      </c>
      <c r="J12" s="51"/>
      <c r="K12" s="51"/>
      <c r="L12" s="51"/>
      <c r="M12" s="51"/>
      <c r="N12" s="28" t="s">
        <v>76</v>
      </c>
      <c r="O12" s="54" t="s">
        <v>111</v>
      </c>
      <c r="P12" s="28" t="s">
        <v>78</v>
      </c>
      <c r="Q12" s="28"/>
      <c r="R12" s="28"/>
      <c r="S12" s="54" t="s">
        <v>79</v>
      </c>
      <c r="T12" s="55">
        <v>44449</v>
      </c>
      <c r="U12" s="39">
        <v>44021</v>
      </c>
      <c r="V12" s="39">
        <v>45115</v>
      </c>
      <c r="W12" s="28" t="s">
        <v>80</v>
      </c>
      <c r="X12" s="28" t="s">
        <v>81</v>
      </c>
      <c r="Y12" s="56">
        <v>1</v>
      </c>
      <c r="Z12" s="28" t="s">
        <v>80</v>
      </c>
      <c r="AA12" s="28" t="s">
        <v>81</v>
      </c>
      <c r="AB12" s="28"/>
      <c r="AC12" s="28">
        <v>340405</v>
      </c>
      <c r="AD12" s="51"/>
      <c r="AE12" s="51"/>
    </row>
    <row r="13" s="46" customFormat="1" ht="27" spans="1:31">
      <c r="A13" s="28" t="s">
        <v>112</v>
      </c>
      <c r="B13" s="28" t="s">
        <v>73</v>
      </c>
      <c r="C13" s="28" t="s">
        <v>113</v>
      </c>
      <c r="D13" s="51"/>
      <c r="E13" s="51"/>
      <c r="F13" s="51"/>
      <c r="G13" s="51"/>
      <c r="H13" s="51"/>
      <c r="I13" s="28" t="s">
        <v>114</v>
      </c>
      <c r="J13" s="51"/>
      <c r="K13" s="51"/>
      <c r="L13" s="51"/>
      <c r="M13" s="51"/>
      <c r="N13" s="28" t="s">
        <v>76</v>
      </c>
      <c r="O13" s="54" t="s">
        <v>115</v>
      </c>
      <c r="P13" s="28" t="s">
        <v>78</v>
      </c>
      <c r="Q13" s="28"/>
      <c r="R13" s="28"/>
      <c r="S13" s="54" t="s">
        <v>91</v>
      </c>
      <c r="T13" s="55">
        <v>44172</v>
      </c>
      <c r="U13" s="39">
        <v>44172</v>
      </c>
      <c r="V13" s="39">
        <v>45266</v>
      </c>
      <c r="W13" s="28" t="s">
        <v>116</v>
      </c>
      <c r="X13" s="28" t="s">
        <v>117</v>
      </c>
      <c r="Y13" s="56">
        <v>1</v>
      </c>
      <c r="Z13" s="28" t="s">
        <v>116</v>
      </c>
      <c r="AA13" s="28" t="s">
        <v>117</v>
      </c>
      <c r="AB13" s="28"/>
      <c r="AC13" s="28">
        <v>340400</v>
      </c>
      <c r="AD13" s="51"/>
      <c r="AE13" s="51"/>
    </row>
    <row r="14" s="46" customFormat="1" ht="27" spans="1:31">
      <c r="A14" s="28" t="s">
        <v>118</v>
      </c>
      <c r="B14" s="28" t="s">
        <v>73</v>
      </c>
      <c r="C14" s="28" t="s">
        <v>119</v>
      </c>
      <c r="D14" s="51"/>
      <c r="E14" s="51"/>
      <c r="F14" s="51"/>
      <c r="G14" s="51"/>
      <c r="H14" s="51"/>
      <c r="I14" s="28" t="s">
        <v>120</v>
      </c>
      <c r="J14" s="51"/>
      <c r="K14" s="51"/>
      <c r="L14" s="51"/>
      <c r="M14" s="51"/>
      <c r="N14" s="28" t="s">
        <v>76</v>
      </c>
      <c r="O14" s="54" t="s">
        <v>121</v>
      </c>
      <c r="P14" s="28" t="s">
        <v>78</v>
      </c>
      <c r="Q14" s="28"/>
      <c r="R14" s="28"/>
      <c r="S14" s="54" t="s">
        <v>91</v>
      </c>
      <c r="T14" s="39">
        <v>43922</v>
      </c>
      <c r="U14" s="39">
        <v>43922</v>
      </c>
      <c r="V14" s="39">
        <v>45016</v>
      </c>
      <c r="W14" s="28" t="s">
        <v>116</v>
      </c>
      <c r="X14" s="28" t="s">
        <v>117</v>
      </c>
      <c r="Y14" s="56">
        <v>1</v>
      </c>
      <c r="Z14" s="28" t="s">
        <v>116</v>
      </c>
      <c r="AA14" s="28" t="s">
        <v>117</v>
      </c>
      <c r="AB14" s="28"/>
      <c r="AC14" s="28">
        <v>340400</v>
      </c>
      <c r="AD14" s="51"/>
      <c r="AE14" s="51"/>
    </row>
    <row r="15" s="46" customFormat="1" ht="27" spans="1:31">
      <c r="A15" s="28" t="s">
        <v>112</v>
      </c>
      <c r="B15" s="28" t="s">
        <v>73</v>
      </c>
      <c r="C15" s="28" t="s">
        <v>113</v>
      </c>
      <c r="D15" s="53"/>
      <c r="E15" s="53"/>
      <c r="F15" s="53"/>
      <c r="G15" s="53"/>
      <c r="H15" s="53"/>
      <c r="I15" s="28" t="s">
        <v>122</v>
      </c>
      <c r="J15" s="53"/>
      <c r="K15" s="53"/>
      <c r="L15" s="53"/>
      <c r="M15" s="53"/>
      <c r="N15" s="28" t="s">
        <v>76</v>
      </c>
      <c r="O15" s="28" t="s">
        <v>115</v>
      </c>
      <c r="P15" s="28" t="s">
        <v>78</v>
      </c>
      <c r="Q15" s="53"/>
      <c r="R15" s="53"/>
      <c r="S15" s="28" t="s">
        <v>123</v>
      </c>
      <c r="T15" s="39">
        <v>45229</v>
      </c>
      <c r="U15" s="39">
        <v>45268</v>
      </c>
      <c r="V15" s="39">
        <v>47094</v>
      </c>
      <c r="W15" s="28" t="s">
        <v>116</v>
      </c>
      <c r="X15" s="28" t="s">
        <v>117</v>
      </c>
      <c r="Y15" s="56">
        <v>1</v>
      </c>
      <c r="Z15" s="28" t="s">
        <v>116</v>
      </c>
      <c r="AA15" s="28" t="s">
        <v>117</v>
      </c>
      <c r="AB15" s="28"/>
      <c r="AC15" s="28">
        <v>340400</v>
      </c>
      <c r="AD15" s="53"/>
      <c r="AE15" s="53"/>
    </row>
    <row r="16" s="46" customFormat="1" ht="23" customHeight="1" spans="1:31">
      <c r="A16" s="28" t="s">
        <v>124</v>
      </c>
      <c r="B16" s="28" t="s">
        <v>73</v>
      </c>
      <c r="C16" s="28" t="s">
        <v>125</v>
      </c>
      <c r="D16" s="53"/>
      <c r="E16" s="53"/>
      <c r="F16" s="53"/>
      <c r="G16" s="53"/>
      <c r="H16" s="53"/>
      <c r="I16" s="28" t="s">
        <v>126</v>
      </c>
      <c r="J16" s="53"/>
      <c r="K16" s="53"/>
      <c r="L16" s="53"/>
      <c r="M16" s="53"/>
      <c r="N16" s="28" t="s">
        <v>76</v>
      </c>
      <c r="O16" s="28" t="s">
        <v>127</v>
      </c>
      <c r="P16" s="28" t="s">
        <v>78</v>
      </c>
      <c r="Q16" s="53"/>
      <c r="R16" s="53"/>
      <c r="S16" s="54" t="s">
        <v>91</v>
      </c>
      <c r="T16" s="39">
        <v>45230</v>
      </c>
      <c r="U16" s="39">
        <v>45151</v>
      </c>
      <c r="V16" s="39">
        <v>46977</v>
      </c>
      <c r="W16" s="28" t="s">
        <v>116</v>
      </c>
      <c r="X16" s="28" t="s">
        <v>117</v>
      </c>
      <c r="Y16" s="56">
        <v>1</v>
      </c>
      <c r="Z16" s="28" t="s">
        <v>116</v>
      </c>
      <c r="AA16" s="28" t="s">
        <v>117</v>
      </c>
      <c r="AB16" s="28"/>
      <c r="AC16" s="28">
        <v>340400</v>
      </c>
      <c r="AD16" s="53"/>
      <c r="AE16" s="53"/>
    </row>
    <row r="17" s="46" customFormat="1" ht="27" spans="1:31">
      <c r="A17" s="28" t="s">
        <v>112</v>
      </c>
      <c r="B17" s="28" t="s">
        <v>73</v>
      </c>
      <c r="C17" s="28" t="s">
        <v>113</v>
      </c>
      <c r="D17" s="53"/>
      <c r="E17" s="53"/>
      <c r="F17" s="53"/>
      <c r="G17" s="53"/>
      <c r="H17" s="53"/>
      <c r="I17" s="28" t="s">
        <v>114</v>
      </c>
      <c r="J17" s="53"/>
      <c r="K17" s="53"/>
      <c r="L17" s="53"/>
      <c r="M17" s="53"/>
      <c r="N17" s="28" t="s">
        <v>76</v>
      </c>
      <c r="O17" s="28" t="s">
        <v>115</v>
      </c>
      <c r="P17" s="28" t="s">
        <v>78</v>
      </c>
      <c r="Q17" s="53"/>
      <c r="R17" s="53"/>
      <c r="S17" s="54" t="s">
        <v>79</v>
      </c>
      <c r="T17" s="39">
        <v>45237</v>
      </c>
      <c r="U17" s="39">
        <v>45267</v>
      </c>
      <c r="V17" s="39">
        <v>47093</v>
      </c>
      <c r="W17" s="28" t="s">
        <v>116</v>
      </c>
      <c r="X17" s="28" t="s">
        <v>117</v>
      </c>
      <c r="Y17" s="56">
        <v>1</v>
      </c>
      <c r="Z17" s="28" t="s">
        <v>116</v>
      </c>
      <c r="AA17" s="28" t="s">
        <v>117</v>
      </c>
      <c r="AB17" s="28"/>
      <c r="AC17" s="28">
        <v>340400</v>
      </c>
      <c r="AD17" s="53"/>
      <c r="AE17" s="53"/>
    </row>
    <row r="18" s="47" customFormat="1" ht="27" spans="1:31">
      <c r="A18" s="28" t="s">
        <v>92</v>
      </c>
      <c r="B18" s="28" t="s">
        <v>73</v>
      </c>
      <c r="C18" s="28" t="s">
        <v>93</v>
      </c>
      <c r="D18" s="28"/>
      <c r="E18" s="28"/>
      <c r="F18" s="28"/>
      <c r="G18" s="28"/>
      <c r="H18" s="28"/>
      <c r="I18" s="28" t="s">
        <v>94</v>
      </c>
      <c r="J18" s="28"/>
      <c r="K18" s="28"/>
      <c r="L18" s="28"/>
      <c r="M18" s="28"/>
      <c r="N18" s="28" t="s">
        <v>76</v>
      </c>
      <c r="O18" s="28" t="s">
        <v>95</v>
      </c>
      <c r="P18" s="28" t="s">
        <v>78</v>
      </c>
      <c r="Q18" s="28"/>
      <c r="R18" s="28"/>
      <c r="S18" s="28" t="s">
        <v>86</v>
      </c>
      <c r="T18" s="39">
        <v>45286</v>
      </c>
      <c r="U18" s="39">
        <v>44796</v>
      </c>
      <c r="V18" s="39">
        <v>46621</v>
      </c>
      <c r="W18" s="28" t="s">
        <v>116</v>
      </c>
      <c r="X18" s="28" t="s">
        <v>117</v>
      </c>
      <c r="Y18" s="44">
        <v>1</v>
      </c>
      <c r="Z18" s="28" t="s">
        <v>116</v>
      </c>
      <c r="AA18" s="28" t="s">
        <v>117</v>
      </c>
      <c r="AB18" s="28"/>
      <c r="AC18" s="28">
        <v>340400</v>
      </c>
      <c r="AD18" s="28"/>
      <c r="AE18" s="28"/>
    </row>
    <row r="19" s="47" customFormat="1" spans="1:31">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row>
    <row r="20" s="47" customFormat="1" spans="1:31">
      <c r="A20" s="28"/>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row>
    <row r="21" s="47" customFormat="1" spans="1:31">
      <c r="A21" s="28"/>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row>
    <row r="22" s="47" customFormat="1" spans="1:31">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row>
    <row r="23" s="47" customFormat="1" spans="1:31">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row>
    <row r="24" s="46" customFormat="1" spans="1:31">
      <c r="A24" s="28"/>
      <c r="B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row>
  </sheetData>
  <dataValidations count="126">
    <dataValidation allowBlank="1" showInputMessage="1" showErrorMessage="1" promptTitle="行政许可决定文书名称" prompt="必填项，填写行政许可决定文书标题，例如“国家发展改革委关于XXX公司发行企业债券核准的批复(发改财金〔2015〕XXX号)”中的“国家发展改革委关于XXX公司发行企业债券核准的批复”。" sqref="N5 N6 N13 N14 N15 N7:N12 N16:N17"/>
    <dataValidation allowBlank="1" showInputMessage="1" showErrorMessage="1" promptTitle="许可内容" prompt="必填项，填写行政许可决定书的主要内容。" sqref="S5 S8 S15 S6:S7"/>
    <dataValidation allowBlank="1" showInputMessage="1" showErrorMessage="1" promptTitle="许可机关" prompt="必填项，填写做出行政许可决定的各级行政许可决定机关全称。（必须是单位证照上的全称）" sqref="W5 Z5 W6 Z6 W7 Z7 W8 Z8 W9 Z9 W10 Z10 W11 Z11 W12 Z12 W13 Z13 W14 Z14 W15 Z15 W16:W17 Z16:Z17"/>
    <dataValidation allowBlank="1" showInputMessage="1" showErrorMessage="1" promptTitle="许可机关统一社会信用代码" prompt="必填项，填写做出行政许可决定的各级行政许可决定机关的统一社会信用代码。（必须是单位证照上的统一社会信用代码）" sqref="X5 AA5 X6 AA6 X7 AA7 X8 AA8 X9 AA9 X10 AA10 X11 AA11 X12 AA12 AA13 AA14 X15 X13:X14 X16:X17"/>
    <dataValidation type="list" allowBlank="1" showInputMessage="1" showErrorMessage="1" promptTitle="当前状态" prompt="必填项，1的含义为有效，2的含义为无效。" sqref="Y5 Y6 Y7 Y8 Y9 Y10 Y11 Y14 Y15 Y12:Y13 Y16:Y17">
      <formula1>"1,2"</formula1>
    </dataValidation>
    <dataValidation allowBlank="1" showInputMessage="1" showErrorMessage="1" promptTitle="地方编码" prompt="必填项，根据国家行政编码填写。" sqref="AC5 AC6 AC7 AC8 AC9 AC10 AC11 AC12 AC13 AC14 AC15 AC16 AC17:AC18"/>
    <dataValidation allowBlank="1" showInputMessage="1" showErrorMessage="1" promptTitle="行政相对人名称" prompt="必填项，填写公民、法人及非法人组织名称，涉及没有名称的个体工商户时填写“个体工商户”。（必须是主体证照上的全称）" sqref="A14 A17 A5:A8 A15:A16"/>
    <dataValidation type="list" allowBlank="1" showInputMessage="1" showErrorMessage="1" promptTitle="行政相对人类别" prompt="必填项，根据相对人所属类别填写法人及非法人组织、自然人、个体工商户三个类别中的一个。" sqref="B14 B17 B5:B7 B8:B13 B15:B16">
      <formula1>"法人及非法人组织,自然人,个体工商户"</formula1>
    </dataValidation>
    <dataValidation allowBlank="1" showInputMessage="1" showErrorMessage="1" promptTitle="许可类别" prompt="必填项，填写普通、特许、认可、核准、登记或其他，如为“其他”，需注明具体类别。法人和非法人组织的登记信息，在登记过程中按相关部门有关规定执行。" sqref="P14 P15 P5:P6 P7:P13 P16:P17"/>
    <dataValidation allowBlank="1" showInputMessage="1" showErrorMessage="1" promptTitle="许可决定日期" prompt="必填项，填写做出行政决定的具体日期，格式为YYYY/MM/DD。（不可超过当前日期，且不可小于1949/10/01）" sqref="T14 T17 T5:T8 T15:T16"/>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15 D16 D17">
      <formula1>A1</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15 E16 E17">
      <formula1>A1</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15 F16 F17">
      <formula1>A1</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15 G16 G17">
      <formula1>A1</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15 H16 H17">
      <formula1>A1</formula1>
    </dataValidation>
    <dataValidation allowBlank="1" showInputMessage="1" showErrorMessage="1" promptTitle="数据来源单位统一社会信用代码" prompt="必填项，填写上传该条数据的单位的统一社会信用代码。（必须是单位证照上的统一社会信用代码）" sqref="AA15 AA16:AA17"/>
    <dataValidation allowBlank="1" showInputMessage="1" showErrorMessage="1" promptTitle="统一社会信用代码" prompt="统一社会信用代码：涉及法人及非法人组织、个体工商户时此项为必填项（必须是主体证照上的统一社会信用代码），若法人及非法人组织前置审批导致暂无统一社会信用代码，可填写前置审批，不允许填写17个0加X代替，若个体工商户无统一社会信用代码，可填写17个0加X代替，同时该个体工商户工商注册号为必填项，涉及自然人时此项为空白。" sqref="C17 C5:C14 C15:C16"/>
    <dataValidation allowBlank="1" showInputMessage="1" showErrorMessage="1" promptTitle="法定代表人" prompt="涉及法人及非法人组织、个体工商户时此项为必填项，个体工商户填写经营者姓名，涉及自然人时此项为空白。" sqref="I17 I5:I14 I15:I16"/>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17 J15:J16">
      <formula1>A1</formula1>
    </dataValidation>
    <dataValidation type="custom" allowBlank="1" showInputMessage="1" promptTitle="法定代表人证件号码" prompt="涉及法人及非法人组织、个体工商户时此项选填，;涉及自然人时，此项不得填写" sqref="K17 K15:K16">
      <formula1>A1</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17 L15:L16">
      <formula1>A1</formula1>
    </dataValidation>
    <dataValidation type="custom" allowBlank="1" showInputMessage="1" promptTitle="证件号码" prompt="1.“证件类型”为空时，此项必须为空；“证件类型”不为空时，此项必填。&#10;2.“证件类型”为“身份证”时，按照身份证号规则校验。" sqref="M17 M15:M16">
      <formula1>A1</formula1>
    </dataValidation>
    <dataValidation allowBlank="1" showInputMessage="1" showErrorMessage="1" promptTitle="行政许可决定文书号" prompt="必填项，填写行政许可决定文书编号，例如“国家发展改革委关于XXX公司发行企业债券核准的批复(发改财金〔2015〕XXX号)”中的“发改财金〔2015〕XXX号)”。如无行政许可决定文书编号，填写该行政许可的“许可编号”。（所有小写字母都变为大写字母）" sqref="O17 O5:O8 O15:O16"/>
    <dataValidation type="custom" allowBlank="1" showInputMessage="1" promptTitle="许可证书名称" prompt="选填。" sqref="Q17 Q15:Q16">
      <formula1>A1</formula1>
    </dataValidation>
    <dataValidation type="custom" allowBlank="1" showInputMessage="1" promptTitle="许可编号" prompt="选填。" sqref="R17 R15:R16">
      <formula1>A1</formula1>
    </dataValidation>
    <dataValidation allowBlank="1" showInputMessage="1" showErrorMessage="1" promptTitle="有效期自" prompt="必填项，填写行政许可决定的开始执行日期，格式为YYYY/MM/DD。（必填，且不可小于1949/10/01）" sqref="U17 U5:U14 U15:U16"/>
    <dataValidation allowBlank="1" showInputMessage="1" showErrorMessage="1" promptTitle="有效期至" prompt="必填项，填写行政许可决定的截止日期，格式为YYYY/MM/DD，2099/12/31的含义为长期。（必填，不可小于“有效期自”，且不可小于1949/10/01）" sqref="V17 V5:V14 V15:V16"/>
    <dataValidation type="custom" allowBlank="1" showInputMessage="1" promptTitle="信息使用范围" prompt="选填" sqref="AD17 AD15:AD16">
      <formula1>A1</formula1>
    </dataValidation>
    <dataValidation type="custom" allowBlank="1" showInputMessage="1" promptTitle="扩展字段" sqref="AE17 AE15:AE16">
      <formula1>A1</formula1>
    </dataValidation>
    <dataValidation type="custom" allowBlank="1" showInputMessage="1" promptTitle="行政相对人类别" prompt="1.必填。2.按照字典表校验。字典表值范围：. 法人及非法人组织. 自然人. 个体工商户" sqref="B18 B28:B65553">
      <formula1>A14</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18 C28:C65553">
      <formula1>A14</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18 D28:D65553">
      <formula1>A14</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18 E28:E65553">
      <formula1>A14</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18 F28:F65553">
      <formula1>A14</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18 G28:G65553">
      <formula1>A14</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18 H28:H65553">
      <formula1>A14</formula1>
    </dataValidation>
    <dataValidation type="custom" allowBlank="1" showInputMessage="1" promptTitle="法定代表人" prompt="行政相对人为法人及非法人组织、个体工商户时为必填项，为自然人时此项空白" sqref="I18 I28:I65553">
      <formula1>A14</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18 J28:J65553">
      <formula1>A14</formula1>
    </dataValidation>
    <dataValidation type="custom" allowBlank="1" showInputMessage="1" promptTitle="法定代表人证件号码" prompt="涉及法人及非法人组织、个体工商户时此项选填，;涉及自然人时，此项不得填写" sqref="K18 K28:K65553">
      <formula1>A14</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18 L28:L65553">
      <formula1>A14</formula1>
    </dataValidation>
    <dataValidation type="custom" allowBlank="1" showInputMessage="1" promptTitle="证件号码" prompt="1.“证件类型”为空时，此项必须为空；“证件类型”不为空时，此项必填。&#10;2.“证件类型”为“身份证”时，按照身份证号规则校验。" sqref="M18 M28:M65553">
      <formula1>A14</formula1>
    </dataValidation>
    <dataValidation type="custom" allowBlank="1" showInputMessage="1" promptTitle="行政许可决定书文名称" prompt="（必填）&#13;&#10;如前置许可无决定文书号,此处填文字“空”" sqref="N18 N28:N65553">
      <formula1>A14</formula1>
    </dataValidation>
    <dataValidation type="custom" allowBlank="1" showInputMessage="1" promptTitle="许可类别" prompt="（必填）&#10;普通、特许、认可、核准、登记、其他（需注明）&#10;1、检查是否在给定的审批类别范围内" sqref="P18 P28:P65553">
      <formula1>A14</formula1>
    </dataValidation>
    <dataValidation type="custom" allowBlank="1" showInputMessage="1" promptTitle="许可证书名称" prompt="选填。" sqref="Q18 Q28:Q65553">
      <formula1>A14</formula1>
    </dataValidation>
    <dataValidation type="custom" allowBlank="1" showInputMessage="1" promptTitle="许可编号" prompt="选填。" sqref="R18 R28:R65553">
      <formula1>A14</formula1>
    </dataValidation>
    <dataValidation type="custom" allowBlank="1" showInputMessage="1" promptTitle="许可内容" prompt="1.必填。&#10;2.若包含符合身份证号编码规则的连续字符，将作为疑问数据进入确认库，需上报单位进行核实确认。" sqref="S18 S28:S65553">
      <formula1>A14</formula1>
    </dataValidation>
    <dataValidation type="custom" allowBlank="1" showInputMessage="1" promptTitle="许可决定日期" prompt="（必填）&#10;1、日期格式校验,如文本格式为:YYYY/MM/DD。&#10;2、许可决定日期 不可超过当前数据报送日期（报送系统当时时间）" sqref="T18 T28:T65553">
      <formula1>A14</formula1>
    </dataValidation>
    <dataValidation type="custom" allowBlank="1" showInputMessage="1" promptTitle="有效期自" prompt="1.必填&#10;2.大于1949/10/01" sqref="U18 U28:U65553">
      <formula1>A14</formula1>
    </dataValidation>
    <dataValidation type="custom" allowBlank="1" showInputMessage="1" promptTitle="有效期至" prompt="必填&#10;1.必须符合日期格式要求,如文本格式为:YYYY/MM/DD,2099/12/31含义为长期。&#10;2.许可截止期要大于许可决定日期和有效期自" sqref="V18 V28:V65553">
      <formula1>A14</formula1>
    </dataValidation>
    <dataValidation type="custom" allowBlank="1" showInputMessage="1" promptTitle="许可机关" prompt="必填，填写作出行政决定的行政机关的全称" sqref="W18 Z18 W28:W65553">
      <formula1>A14</formula1>
    </dataValidation>
    <dataValidation type="custom" allowBlank="1" showInputMessage="1" promptTitle="当前状态" prompt="必填，按照字典表校验。字典表值范围：1 有效        2 无效" sqref="X18 AA18">
      <formula1>A14</formula1>
    </dataValidation>
    <dataValidation type="custom" allowBlank="1" showInputMessage="1" promptTitle="数据来源单位" prompt="必填。填写上报数据的单位全称" sqref="Y18">
      <formula1>A14</formula1>
    </dataValidation>
    <dataValidation type="custom" allowBlank="1" showInputMessage="1" promptTitle="行政相对人名称1" prompt="1、必填项校检" sqref="A27">
      <formula1>A18</formula1>
    </dataValidation>
    <dataValidation type="custom" allowBlank="1" showInputMessage="1" promptTitle="行政相对人类别" prompt="1.必填。2.按照字典表校验。字典表值范围：. 法人及非法人组织. 自然人. 个体工商户" sqref="B27">
      <formula1>A18</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27">
      <formula1>A18</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27">
      <formula1>A18</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27">
      <formula1>A18</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27">
      <formula1>A18</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27">
      <formula1>A18</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27">
      <formula1>A18</formula1>
    </dataValidation>
    <dataValidation type="custom" allowBlank="1" showInputMessage="1" promptTitle="法定代表人" prompt="行政相对人为法人及非法人组织、个体工商户时为必填项，为自然人时此项空白" sqref="I27">
      <formula1>A18</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27">
      <formula1>A18</formula1>
    </dataValidation>
    <dataValidation type="custom" allowBlank="1" showInputMessage="1" promptTitle="法定代表人证件号码" prompt="涉及法人及非法人组织、个体工商户时此项选填，;涉及自然人时，此项不得填写" sqref="K27">
      <formula1>A18</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27">
      <formula1>A18</formula1>
    </dataValidation>
    <dataValidation type="custom" allowBlank="1" showInputMessage="1" promptTitle="证件号码" prompt="1.“证件类型”为空时，此项必须为空；“证件类型”不为空时，此项必填。&#10;2.“证件类型”为“身份证”时，按照身份证号规则校验。" sqref="M27">
      <formula1>A18</formula1>
    </dataValidation>
    <dataValidation type="custom" allowBlank="1" showInputMessage="1" promptTitle="行政许可决定书文名称" prompt="（必填）&#13;&#10;如前置许可无决定文书号,此处填文字“空”" sqref="N27">
      <formula1>A18</formula1>
    </dataValidation>
    <dataValidation type="custom" allowBlank="1" showInputMessage="1" promptTitle="行政许可决定书文号" prompt="1.必填。&#10;2.不得包含*或null或test。" sqref="O27">
      <formula1>A18</formula1>
    </dataValidation>
    <dataValidation type="custom" allowBlank="1" showInputMessage="1" promptTitle="许可类别" prompt="（必填）&#10;普通、特许、认可、核准、登记、其他（需注明）&#10;1、检查是否在给定的审批类别范围内" sqref="P27">
      <formula1>A18</formula1>
    </dataValidation>
    <dataValidation type="custom" allowBlank="1" showInputMessage="1" promptTitle="许可证书名称" prompt="选填。" sqref="Q27">
      <formula1>A18</formula1>
    </dataValidation>
    <dataValidation type="custom" allowBlank="1" showInputMessage="1" promptTitle="许可编号" prompt="选填。" sqref="R27">
      <formula1>A18</formula1>
    </dataValidation>
    <dataValidation type="custom" allowBlank="1" showInputMessage="1" promptTitle="许可内容" prompt="1.必填。&#10;2.若包含符合身份证号编码规则的连续字符，将作为疑问数据进入确认库，需上报单位进行核实确认。" sqref="S27">
      <formula1>A18</formula1>
    </dataValidation>
    <dataValidation type="custom" allowBlank="1" showInputMessage="1" promptTitle="许可决定日期" prompt="（必填）&#10;1、日期格式校验,如文本格式为:YYYY/MM/DD。&#10;2、许可决定日期 不可超过当前数据报送日期（报送系统当时时间）" sqref="T27">
      <formula1>A18</formula1>
    </dataValidation>
    <dataValidation type="custom" allowBlank="1" showInputMessage="1" promptTitle="有效期自" prompt="1.必填&#10;2.大于1949/10/01" sqref="U27">
      <formula1>A18</formula1>
    </dataValidation>
    <dataValidation type="custom" allowBlank="1" showInputMessage="1" promptTitle="有效期至" prompt="必填&#10;1.必须符合日期格式要求,如文本格式为:YYYY/MM/DD,2099/12/31含义为长期。&#10;2.许可截止期要大于许可决定日期和有效期自" sqref="V27">
      <formula1>A18</formula1>
    </dataValidation>
    <dataValidation type="custom" allowBlank="1" showInputMessage="1" promptTitle="许可机关" prompt="必填，填写作出行政决定的行政机关的全称" sqref="W27">
      <formula1>A18</formula1>
    </dataValidation>
    <dataValidation type="custom" allowBlank="1" showInputMessage="1" promptTitle="许可机关统一社会信用代码" prompt="必填，填写作出行政决定的行政机关的统一社会信用代码" sqref="X27">
      <formula1>A18</formula1>
    </dataValidation>
    <dataValidation type="custom" allowBlank="1" showInputMessage="1" promptTitle="当前状态" prompt="必填，按照字典表校验。字典表值范围：1 有效        2 无效" sqref="Y27">
      <formula1>A18</formula1>
    </dataValidation>
    <dataValidation type="custom" allowBlank="1" showInputMessage="1" promptTitle="数据来源单位" prompt="必填。填写上报数据的单位全称" sqref="Z27">
      <formula1>A18</formula1>
    </dataValidation>
    <dataValidation type="custom" allowBlank="1" showInputMessage="1" promptTitle="数据来源单位统一社会信用代码" prompt="必填，填写上传该条数据的单位的统一社会信用代码" sqref="AA27">
      <formula1>A18</formula1>
    </dataValidation>
    <dataValidation type="custom" allowBlank="1" showInputMessage="1" promptTitle="备注" prompt="选填，不能包含符合身份证号编码规则的连续字符" sqref="AB27">
      <formula1>A18</formula1>
    </dataValidation>
    <dataValidation type="custom" allowBlank="1" showInputMessage="1" promptTitle="权力编码" prompt="选填项，填写权力编码" sqref="AC27">
      <formula1>A18</formula1>
    </dataValidation>
    <dataValidation type="custom" allowBlank="1" showInputMessage="1" promptTitle="信息使用范围" prompt="选填" sqref="AD27">
      <formula1>A18</formula1>
    </dataValidation>
    <dataValidation type="custom" allowBlank="1" showInputMessage="1" promptTitle="扩展字段" sqref="AE27">
      <formula1>A18</formula1>
    </dataValidation>
    <dataValidation type="custom" allowBlank="1" showInputMessage="1" promptTitle="行政相对人名称1" prompt="1、必填项校检" sqref="A25:A26">
      <formula1>A15</formula1>
    </dataValidation>
    <dataValidation type="custom" allowBlank="1" showInputMessage="1" promptTitle="行政相对人名称1" prompt="1、必填项校检" sqref="A28:A65553">
      <formula1>A24</formula1>
    </dataValidation>
    <dataValidation type="custom" allowBlank="1" showInputMessage="1" promptTitle="行政相对人类别" prompt="1.必填。2.按照字典表校验。字典表值范围：. 法人及非法人组织. 自然人. 个体工商户" sqref="B25:B26">
      <formula1>A15</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25:C26">
      <formula1>A15</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25:D26">
      <formula1>A15</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25:E26">
      <formula1>A15</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25:F26">
      <formula1>A15</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25:G26">
      <formula1>A15</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25:H26">
      <formula1>A15</formula1>
    </dataValidation>
    <dataValidation type="custom" allowBlank="1" showInputMessage="1" promptTitle="法定代表人" prompt="行政相对人为法人及非法人组织、个体工商户时为必填项，为自然人时此项空白" sqref="I25:I26">
      <formula1>A15</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25:J26">
      <formula1>A15</formula1>
    </dataValidation>
    <dataValidation type="custom" allowBlank="1" showInputMessage="1" promptTitle="法定代表人证件号码" prompt="涉及法人及非法人组织、个体工商户时此项选填，;涉及自然人时，此项不得填写" sqref="K25:K26">
      <formula1>A15</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25:L26">
      <formula1>A15</formula1>
    </dataValidation>
    <dataValidation type="custom" allowBlank="1" showInputMessage="1" promptTitle="证件号码" prompt="1.“证件类型”为空时，此项必须为空；“证件类型”不为空时，此项必填。&#10;2.“证件类型”为“身份证”时，按照身份证号规则校验。" sqref="M25:M26">
      <formula1>A15</formula1>
    </dataValidation>
    <dataValidation type="custom" allowBlank="1" showInputMessage="1" promptTitle="行政许可决定书文名称" prompt="（必填）&#13;&#10;如前置许可无决定文书号,此处填文字“空”" sqref="N25:N26">
      <formula1>A15</formula1>
    </dataValidation>
    <dataValidation type="custom" allowBlank="1" showInputMessage="1" promptTitle="行政许可决定书文号" prompt="1.必填。&#10;2.不得包含*或null或test。" sqref="O25:O26">
      <formula1>A15</formula1>
    </dataValidation>
    <dataValidation type="custom" allowBlank="1" showInputMessage="1" promptTitle="行政许可决定书文号" prompt="1.必填。&#10;2.不得包含*或null或test。" sqref="O28:O65553">
      <formula1>A24</formula1>
    </dataValidation>
    <dataValidation type="custom" allowBlank="1" showInputMessage="1" promptTitle="许可类别" prompt="（必填）&#10;普通、特许、认可、核准、登记、其他（需注明）&#10;1、检查是否在给定的审批类别范围内" sqref="P25:P26">
      <formula1>A15</formula1>
    </dataValidation>
    <dataValidation allowBlank="1" showInputMessage="1" showErrorMessage="1" promptTitle="许可证书名称" prompt="选填项，填写行政许可证书名称，例如“煤矿生产许可证”。" sqref="Q5:Q14"/>
    <dataValidation type="custom" allowBlank="1" showInputMessage="1" promptTitle="许可证书名称" prompt="选填。" sqref="Q25:Q26">
      <formula1>A15</formula1>
    </dataValidation>
    <dataValidation allowBlank="1" showInputMessage="1" showErrorMessage="1" promptTitle="许可编号" prompt="选填项，除行政许可决定文书外，如有行政许可证书，需填写行政许可证书编号，例如“食品经营许可证”的编号。" sqref="R5:R14"/>
    <dataValidation type="custom" allowBlank="1" showInputMessage="1" promptTitle="许可编号" prompt="选填。" sqref="R25:R26">
      <formula1>A15</formula1>
    </dataValidation>
    <dataValidation type="custom" allowBlank="1" showInputMessage="1" promptTitle="许可内容" prompt="1.必填。&#10;2.若包含符合身份证号编码规则的连续字符，将作为疑问数据进入确认库，需上报单位进行核实确认。" sqref="S25:S26">
      <formula1>A15</formula1>
    </dataValidation>
    <dataValidation type="custom" allowBlank="1" showInputMessage="1" promptTitle="许可决定日期" prompt="（必填）&#10;1、日期格式校验,如文本格式为:YYYY/MM/DD。&#10;2、许可决定日期 不可超过当前数据报送日期（报送系统当时时间）" sqref="T25:T26">
      <formula1>A15</formula1>
    </dataValidation>
    <dataValidation type="custom" allowBlank="1" showInputMessage="1" promptTitle="有效期自" prompt="1.必填&#10;2.大于1949/10/01" sqref="U25:U26">
      <formula1>A15</formula1>
    </dataValidation>
    <dataValidation type="custom" allowBlank="1" showInputMessage="1" promptTitle="有效期至" prompt="必填&#10;1.必须符合日期格式要求,如文本格式为:YYYY/MM/DD,2099/12/31含义为长期。&#10;2.许可截止期要大于许可决定日期和有效期自" sqref="V25:V26">
      <formula1>A15</formula1>
    </dataValidation>
    <dataValidation type="custom" allowBlank="1" showInputMessage="1" promptTitle="许可机关" prompt="必填，填写作出行政决定的行政机关的全称" sqref="W25:W26">
      <formula1>A15</formula1>
    </dataValidation>
    <dataValidation type="custom" allowBlank="1" showInputMessage="1" promptTitle="许可机关统一社会信用代码" prompt="必填，填写作出行政决定的行政机关的统一社会信用代码" sqref="X25:X26">
      <formula1>A15</formula1>
    </dataValidation>
    <dataValidation type="custom" allowBlank="1" showInputMessage="1" promptTitle="许可机关统一社会信用代码" prompt="必填，填写作出行政决定的行政机关的统一社会信用代码" sqref="X28:X65553">
      <formula1>A24</formula1>
    </dataValidation>
    <dataValidation type="custom" allowBlank="1" showInputMessage="1" promptTitle="当前状态" prompt="必填，按照字典表校验。字典表值范围：1 有效        2 无效" sqref="Y25:Y26">
      <formula1>A15</formula1>
    </dataValidation>
    <dataValidation type="custom" allowBlank="1" showInputMessage="1" promptTitle="当前状态" prompt="必填，按照字典表校验。字典表值范围：1 有效        2 无效" sqref="Y28:Y65553">
      <formula1>A24</formula1>
    </dataValidation>
    <dataValidation type="custom" allowBlank="1" showInputMessage="1" promptTitle="数据来源单位" prompt="必填。填写上报数据的单位全称" sqref="Z25:Z26">
      <formula1>A15</formula1>
    </dataValidation>
    <dataValidation type="custom" allowBlank="1" showInputMessage="1" promptTitle="数据来源单位" prompt="必填。填写上报数据的单位全称" sqref="Z28:Z65553">
      <formula1>A24</formula1>
    </dataValidation>
    <dataValidation type="custom" allowBlank="1" showInputMessage="1" promptTitle="数据来源单位统一社会信用代码" prompt="必填，填写上传该条数据的单位的统一社会信用代码" sqref="AA25:AA26">
      <formula1>A15</formula1>
    </dataValidation>
    <dataValidation type="custom" allowBlank="1" showInputMessage="1" promptTitle="数据来源单位统一社会信用代码" prompt="必填，填写上传该条数据的单位的统一社会信用代码" sqref="AA28:AA65553">
      <formula1>A24</formula1>
    </dataValidation>
    <dataValidation type="custom" allowBlank="1" showInputMessage="1" promptTitle="备注" prompt="选填，不能包含符合身份证号编码规则的连续字符" sqref="AB5:AB18 AB28:AB65553">
      <formula1>A1</formula1>
    </dataValidation>
    <dataValidation type="custom" allowBlank="1" showInputMessage="1" promptTitle="备注" prompt="选填，不能包含符合身份证号编码规则的连续字符" sqref="AB25:AB26">
      <formula1>A15</formula1>
    </dataValidation>
    <dataValidation type="custom" allowBlank="1" showInputMessage="1" promptTitle="权力编码" prompt="选填项，填写权力编码" sqref="AC25:AC26">
      <formula1>A15</formula1>
    </dataValidation>
    <dataValidation type="custom" allowBlank="1" showInputMessage="1" promptTitle="权力编码" prompt="选填项，填写权力编码" sqref="AC28:AC65553">
      <formula1>A24</formula1>
    </dataValidation>
    <dataValidation type="custom" allowBlank="1" showInputMessage="1" promptTitle="信息使用范围" prompt="选填" sqref="AD25:AD26">
      <formula1>A15</formula1>
    </dataValidation>
    <dataValidation type="custom" allowBlank="1" showInputMessage="1" promptTitle="信息使用范围" prompt="选填" sqref="AD28:AD65553">
      <formula1>A24</formula1>
    </dataValidation>
    <dataValidation type="custom" allowBlank="1" showInputMessage="1" promptTitle="扩展字段" sqref="AE25:AE26">
      <formula1>A15</formula1>
    </dataValidation>
    <dataValidation type="custom" allowBlank="1" showInputMessage="1" promptTitle="扩展字段" sqref="AE28:AE65553">
      <formula1>A24</formula1>
    </dataValidation>
  </dataValidations>
  <pageMargins left="0.7" right="0.7" top="0.75" bottom="0.75" header="0.3" footer="0.3"/>
  <headerFooter/>
  <ignoredErrors>
    <ignoredError sqref="P18:Y18 B18:C18 I18 N18"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4"/>
  <sheetViews>
    <sheetView tabSelected="1" topLeftCell="H14" workbookViewId="0">
      <selection activeCell="A24" sqref="$A24:$XFD24"/>
    </sheetView>
  </sheetViews>
  <sheetFormatPr defaultColWidth="8.89166666666667" defaultRowHeight="13.5"/>
  <cols>
    <col min="1" max="19" width="8.89166666666667" style="21"/>
    <col min="20" max="20" width="10.375" style="21"/>
    <col min="21" max="21" width="19.75" style="21" customWidth="1"/>
    <col min="22" max="22" width="13.375" style="21" customWidth="1"/>
    <col min="23" max="16384" width="8.89166666666667" style="21"/>
  </cols>
  <sheetData>
    <row r="1" ht="30" spans="1:31">
      <c r="A1" s="23" t="s">
        <v>0</v>
      </c>
      <c r="B1" s="24" t="s">
        <v>1</v>
      </c>
      <c r="C1" s="24" t="s">
        <v>2</v>
      </c>
      <c r="D1" s="24" t="s">
        <v>3</v>
      </c>
      <c r="E1" s="24" t="s">
        <v>4</v>
      </c>
      <c r="F1" s="25"/>
      <c r="G1" s="25"/>
      <c r="H1" s="25"/>
      <c r="I1" s="25"/>
      <c r="J1" s="25"/>
      <c r="K1" s="25"/>
      <c r="L1" s="25"/>
      <c r="M1" s="25"/>
      <c r="N1" s="25"/>
      <c r="O1" s="25"/>
      <c r="P1" s="25"/>
      <c r="Q1" s="25"/>
      <c r="R1" s="25"/>
      <c r="S1" s="25"/>
      <c r="T1" s="25"/>
      <c r="U1" s="25"/>
      <c r="V1" s="25"/>
      <c r="W1" s="25"/>
      <c r="X1" s="25"/>
      <c r="Y1" s="25"/>
      <c r="Z1" s="25"/>
      <c r="AA1" s="25"/>
      <c r="AB1" s="25"/>
      <c r="AC1" s="25"/>
      <c r="AD1" s="25"/>
      <c r="AE1" s="25"/>
    </row>
    <row r="2" ht="75" spans="1:31">
      <c r="A2" s="23" t="s">
        <v>5</v>
      </c>
      <c r="B2" s="24" t="s">
        <v>6</v>
      </c>
      <c r="C2" s="24" t="s">
        <v>7</v>
      </c>
      <c r="D2" s="24" t="s">
        <v>8</v>
      </c>
      <c r="E2" s="24" t="s">
        <v>9</v>
      </c>
      <c r="F2" s="25"/>
      <c r="G2" s="25"/>
      <c r="H2" s="25"/>
      <c r="I2" s="25"/>
      <c r="J2" s="25"/>
      <c r="K2" s="25"/>
      <c r="L2" s="25"/>
      <c r="M2" s="25"/>
      <c r="N2" s="25"/>
      <c r="O2" s="25"/>
      <c r="P2" s="25"/>
      <c r="Q2" s="25"/>
      <c r="R2" s="25"/>
      <c r="S2" s="25"/>
      <c r="T2" s="25"/>
      <c r="U2" s="25"/>
      <c r="V2" s="25"/>
      <c r="W2" s="25"/>
      <c r="X2" s="25"/>
      <c r="Y2" s="25"/>
      <c r="Z2" s="25"/>
      <c r="AA2" s="25"/>
      <c r="AB2" s="25"/>
      <c r="AC2" s="25"/>
      <c r="AD2" s="25"/>
      <c r="AE2" s="25"/>
    </row>
    <row r="3" ht="30" spans="1:31">
      <c r="A3" s="23" t="s">
        <v>10</v>
      </c>
      <c r="B3" s="24" t="s">
        <v>11</v>
      </c>
      <c r="C3" s="24" t="s">
        <v>12</v>
      </c>
      <c r="D3" s="24" t="s">
        <v>13</v>
      </c>
      <c r="E3" s="24" t="s">
        <v>14</v>
      </c>
      <c r="F3" s="24" t="s">
        <v>15</v>
      </c>
      <c r="G3" s="24" t="s">
        <v>16</v>
      </c>
      <c r="H3" s="24" t="s">
        <v>17</v>
      </c>
      <c r="I3" s="24" t="s">
        <v>18</v>
      </c>
      <c r="J3" s="24" t="s">
        <v>19</v>
      </c>
      <c r="K3" s="24" t="s">
        <v>20</v>
      </c>
      <c r="L3" s="24" t="s">
        <v>21</v>
      </c>
      <c r="M3" s="24" t="s">
        <v>22</v>
      </c>
      <c r="N3" s="24" t="s">
        <v>23</v>
      </c>
      <c r="O3" s="24" t="s">
        <v>24</v>
      </c>
      <c r="P3" s="24" t="s">
        <v>25</v>
      </c>
      <c r="Q3" s="24" t="s">
        <v>26</v>
      </c>
      <c r="R3" s="24" t="s">
        <v>27</v>
      </c>
      <c r="S3" s="24" t="s">
        <v>28</v>
      </c>
      <c r="T3" s="24" t="s">
        <v>29</v>
      </c>
      <c r="U3" s="24" t="s">
        <v>30</v>
      </c>
      <c r="V3" s="24" t="s">
        <v>31</v>
      </c>
      <c r="W3" s="24" t="s">
        <v>32</v>
      </c>
      <c r="X3" s="24" t="s">
        <v>33</v>
      </c>
      <c r="Y3" s="24" t="s">
        <v>34</v>
      </c>
      <c r="Z3" s="24" t="s">
        <v>35</v>
      </c>
      <c r="AA3" s="24" t="s">
        <v>36</v>
      </c>
      <c r="AB3" s="24" t="s">
        <v>37</v>
      </c>
      <c r="AC3" s="24" t="s">
        <v>38</v>
      </c>
      <c r="AD3" s="24" t="s">
        <v>39</v>
      </c>
      <c r="AE3" s="24" t="s">
        <v>40</v>
      </c>
    </row>
    <row r="4" ht="70.5" spans="1:31">
      <c r="A4" s="26" t="s">
        <v>41</v>
      </c>
      <c r="B4" s="27" t="s">
        <v>42</v>
      </c>
      <c r="C4" s="27" t="s">
        <v>43</v>
      </c>
      <c r="D4" s="27" t="s">
        <v>44</v>
      </c>
      <c r="E4" s="27" t="s">
        <v>45</v>
      </c>
      <c r="F4" s="27" t="s">
        <v>46</v>
      </c>
      <c r="G4" s="27" t="s">
        <v>47</v>
      </c>
      <c r="H4" s="27" t="s">
        <v>48</v>
      </c>
      <c r="I4" s="27" t="s">
        <v>49</v>
      </c>
      <c r="J4" s="27" t="s">
        <v>50</v>
      </c>
      <c r="K4" s="27" t="s">
        <v>51</v>
      </c>
      <c r="L4" s="27" t="s">
        <v>52</v>
      </c>
      <c r="M4" s="27" t="s">
        <v>53</v>
      </c>
      <c r="N4" s="27" t="s">
        <v>54</v>
      </c>
      <c r="O4" s="27" t="s">
        <v>55</v>
      </c>
      <c r="P4" s="27" t="s">
        <v>56</v>
      </c>
      <c r="Q4" s="27" t="s">
        <v>57</v>
      </c>
      <c r="R4" s="27" t="s">
        <v>58</v>
      </c>
      <c r="S4" s="27" t="s">
        <v>59</v>
      </c>
      <c r="T4" s="27" t="s">
        <v>60</v>
      </c>
      <c r="U4" s="27" t="s">
        <v>61</v>
      </c>
      <c r="V4" s="27" t="s">
        <v>62</v>
      </c>
      <c r="W4" s="27" t="s">
        <v>63</v>
      </c>
      <c r="X4" s="27" t="s">
        <v>64</v>
      </c>
      <c r="Y4" s="27" t="s">
        <v>65</v>
      </c>
      <c r="Z4" s="27" t="s">
        <v>66</v>
      </c>
      <c r="AA4" s="27" t="s">
        <v>67</v>
      </c>
      <c r="AB4" s="27" t="s">
        <v>68</v>
      </c>
      <c r="AC4" s="27" t="s">
        <v>69</v>
      </c>
      <c r="AD4" s="27" t="s">
        <v>70</v>
      </c>
      <c r="AE4" s="27" t="s">
        <v>71</v>
      </c>
    </row>
    <row r="5" s="20" customFormat="1" ht="54" spans="1:31">
      <c r="A5" s="28" t="s">
        <v>92</v>
      </c>
      <c r="B5" s="28" t="s">
        <v>73</v>
      </c>
      <c r="C5" s="28" t="s">
        <v>93</v>
      </c>
      <c r="D5" s="29"/>
      <c r="E5" s="29"/>
      <c r="F5" s="29"/>
      <c r="G5" s="29"/>
      <c r="H5" s="29"/>
      <c r="I5" s="28" t="s">
        <v>94</v>
      </c>
      <c r="J5" s="29"/>
      <c r="K5" s="29"/>
      <c r="L5" s="29"/>
      <c r="M5" s="29"/>
      <c r="N5" s="28" t="s">
        <v>76</v>
      </c>
      <c r="O5" s="28" t="s">
        <v>95</v>
      </c>
      <c r="P5" s="28" t="s">
        <v>78</v>
      </c>
      <c r="Q5" s="28"/>
      <c r="R5" s="28"/>
      <c r="S5" s="28" t="s">
        <v>79</v>
      </c>
      <c r="T5" s="39">
        <v>45303</v>
      </c>
      <c r="U5" s="39">
        <v>44804</v>
      </c>
      <c r="V5" s="39">
        <v>46629</v>
      </c>
      <c r="W5" s="28" t="s">
        <v>116</v>
      </c>
      <c r="X5" s="28" t="s">
        <v>117</v>
      </c>
      <c r="Y5" s="44">
        <v>1</v>
      </c>
      <c r="Z5" s="28" t="s">
        <v>116</v>
      </c>
      <c r="AA5" s="28" t="s">
        <v>117</v>
      </c>
      <c r="AB5" s="28"/>
      <c r="AC5" s="28">
        <v>340405</v>
      </c>
      <c r="AD5" s="29"/>
      <c r="AE5" s="29"/>
    </row>
    <row r="6" s="20" customFormat="1" ht="45" spans="1:29">
      <c r="A6" s="30" t="s">
        <v>128</v>
      </c>
      <c r="B6" s="31" t="s">
        <v>73</v>
      </c>
      <c r="C6" s="31" t="s">
        <v>74</v>
      </c>
      <c r="D6" s="31"/>
      <c r="E6" s="31"/>
      <c r="F6" s="31"/>
      <c r="G6" s="31"/>
      <c r="H6" s="31"/>
      <c r="I6" s="35" t="s">
        <v>129</v>
      </c>
      <c r="J6" s="31"/>
      <c r="K6" s="31"/>
      <c r="L6" s="31"/>
      <c r="M6" s="31"/>
      <c r="N6" s="35" t="s">
        <v>76</v>
      </c>
      <c r="O6" s="30" t="s">
        <v>130</v>
      </c>
      <c r="P6" s="31" t="s">
        <v>78</v>
      </c>
      <c r="Q6" s="31"/>
      <c r="R6" s="31"/>
      <c r="S6" s="35" t="s">
        <v>79</v>
      </c>
      <c r="T6" s="40">
        <v>45371</v>
      </c>
      <c r="U6" s="40">
        <v>44804</v>
      </c>
      <c r="V6" s="40">
        <v>46629</v>
      </c>
      <c r="W6" s="31" t="s">
        <v>116</v>
      </c>
      <c r="X6" s="31" t="s">
        <v>117</v>
      </c>
      <c r="Y6" s="31">
        <v>1</v>
      </c>
      <c r="Z6" s="31" t="s">
        <v>116</v>
      </c>
      <c r="AA6" s="31" t="s">
        <v>117</v>
      </c>
      <c r="AB6" s="45" t="s">
        <v>131</v>
      </c>
      <c r="AC6" s="31">
        <v>340405</v>
      </c>
    </row>
    <row r="7" ht="54" spans="1:29">
      <c r="A7" s="30" t="s">
        <v>132</v>
      </c>
      <c r="B7" s="31" t="s">
        <v>73</v>
      </c>
      <c r="C7" s="21" t="s">
        <v>133</v>
      </c>
      <c r="I7" s="21" t="s">
        <v>134</v>
      </c>
      <c r="N7" s="35" t="s">
        <v>76</v>
      </c>
      <c r="O7" s="30" t="s">
        <v>135</v>
      </c>
      <c r="P7" s="31" t="s">
        <v>78</v>
      </c>
      <c r="S7" s="35" t="s">
        <v>79</v>
      </c>
      <c r="T7" s="40">
        <v>45371</v>
      </c>
      <c r="U7" s="40">
        <v>44796</v>
      </c>
      <c r="V7" s="40">
        <v>46621</v>
      </c>
      <c r="W7" s="31" t="s">
        <v>116</v>
      </c>
      <c r="X7" s="31" t="s">
        <v>117</v>
      </c>
      <c r="Y7" s="31">
        <v>1</v>
      </c>
      <c r="Z7" s="31" t="s">
        <v>116</v>
      </c>
      <c r="AA7" s="31" t="s">
        <v>117</v>
      </c>
      <c r="AB7" s="45" t="s">
        <v>136</v>
      </c>
      <c r="AC7" s="31">
        <v>340405</v>
      </c>
    </row>
    <row r="8" ht="41.25" spans="1:29">
      <c r="A8" s="30" t="s">
        <v>137</v>
      </c>
      <c r="B8" s="31" t="s">
        <v>73</v>
      </c>
      <c r="C8" s="21" t="s">
        <v>105</v>
      </c>
      <c r="I8" s="21" t="s">
        <v>106</v>
      </c>
      <c r="N8" s="35" t="s">
        <v>76</v>
      </c>
      <c r="O8" s="30" t="s">
        <v>138</v>
      </c>
      <c r="P8" s="31" t="s">
        <v>78</v>
      </c>
      <c r="S8" s="35" t="s">
        <v>79</v>
      </c>
      <c r="T8" s="40">
        <v>45371</v>
      </c>
      <c r="U8" s="40">
        <v>44558</v>
      </c>
      <c r="V8" s="40">
        <v>46383</v>
      </c>
      <c r="W8" s="31" t="s">
        <v>116</v>
      </c>
      <c r="X8" s="31" t="s">
        <v>117</v>
      </c>
      <c r="Y8" s="31">
        <v>1</v>
      </c>
      <c r="Z8" s="31" t="s">
        <v>116</v>
      </c>
      <c r="AA8" s="31" t="s">
        <v>117</v>
      </c>
      <c r="AB8" s="45" t="s">
        <v>139</v>
      </c>
      <c r="AC8" s="31">
        <v>340405</v>
      </c>
    </row>
    <row r="9" ht="41.25" spans="1:29">
      <c r="A9" s="30" t="s">
        <v>140</v>
      </c>
      <c r="B9" s="31" t="s">
        <v>73</v>
      </c>
      <c r="C9" s="21" t="s">
        <v>97</v>
      </c>
      <c r="I9" s="21" t="s">
        <v>98</v>
      </c>
      <c r="N9" s="35" t="s">
        <v>76</v>
      </c>
      <c r="O9" s="36" t="s">
        <v>141</v>
      </c>
      <c r="P9" s="31" t="s">
        <v>78</v>
      </c>
      <c r="S9" s="35" t="s">
        <v>79</v>
      </c>
      <c r="T9" s="40">
        <v>45371</v>
      </c>
      <c r="U9" s="40">
        <v>44777</v>
      </c>
      <c r="V9" s="40">
        <v>46602</v>
      </c>
      <c r="W9" s="31" t="s">
        <v>116</v>
      </c>
      <c r="X9" s="31" t="s">
        <v>117</v>
      </c>
      <c r="Y9" s="31">
        <v>1</v>
      </c>
      <c r="Z9" s="31" t="s">
        <v>116</v>
      </c>
      <c r="AA9" s="31" t="s">
        <v>117</v>
      </c>
      <c r="AB9" s="45" t="s">
        <v>142</v>
      </c>
      <c r="AC9" s="31">
        <v>340405</v>
      </c>
    </row>
    <row r="10" ht="51" spans="1:29">
      <c r="A10" s="30" t="s">
        <v>143</v>
      </c>
      <c r="B10" s="31" t="s">
        <v>73</v>
      </c>
      <c r="C10" s="21" t="s">
        <v>144</v>
      </c>
      <c r="I10" s="21" t="s">
        <v>145</v>
      </c>
      <c r="N10" s="35" t="s">
        <v>76</v>
      </c>
      <c r="O10" s="30" t="s">
        <v>146</v>
      </c>
      <c r="P10" s="31" t="s">
        <v>78</v>
      </c>
      <c r="S10" s="35" t="s">
        <v>79</v>
      </c>
      <c r="T10" s="40">
        <v>45371</v>
      </c>
      <c r="U10" s="40">
        <v>45062</v>
      </c>
      <c r="V10" s="40">
        <v>46888</v>
      </c>
      <c r="W10" s="31" t="s">
        <v>116</v>
      </c>
      <c r="X10" s="31" t="s">
        <v>117</v>
      </c>
      <c r="Y10" s="31">
        <v>1</v>
      </c>
      <c r="Z10" s="31" t="s">
        <v>116</v>
      </c>
      <c r="AA10" s="31" t="s">
        <v>117</v>
      </c>
      <c r="AB10" s="45" t="s">
        <v>147</v>
      </c>
      <c r="AC10" s="31">
        <v>340405</v>
      </c>
    </row>
    <row r="11" ht="54" spans="1:29">
      <c r="A11" s="30" t="s">
        <v>148</v>
      </c>
      <c r="B11" s="31" t="s">
        <v>73</v>
      </c>
      <c r="C11" s="21" t="s">
        <v>149</v>
      </c>
      <c r="I11" s="21" t="s">
        <v>150</v>
      </c>
      <c r="N11" s="35" t="s">
        <v>76</v>
      </c>
      <c r="O11" s="30" t="s">
        <v>151</v>
      </c>
      <c r="P11" s="31" t="s">
        <v>78</v>
      </c>
      <c r="S11" s="35" t="s">
        <v>79</v>
      </c>
      <c r="T11" s="40">
        <v>45371</v>
      </c>
      <c r="U11" s="40">
        <v>44454</v>
      </c>
      <c r="V11" s="40">
        <v>46279</v>
      </c>
      <c r="W11" s="31" t="s">
        <v>116</v>
      </c>
      <c r="X11" s="31" t="s">
        <v>117</v>
      </c>
      <c r="Y11" s="31">
        <v>1</v>
      </c>
      <c r="Z11" s="31" t="s">
        <v>116</v>
      </c>
      <c r="AA11" s="31" t="s">
        <v>117</v>
      </c>
      <c r="AB11" s="45" t="s">
        <v>152</v>
      </c>
      <c r="AC11" s="31">
        <v>340405</v>
      </c>
    </row>
    <row r="12" s="21" customFormat="1" ht="51" spans="1:29">
      <c r="A12" s="30" t="s">
        <v>153</v>
      </c>
      <c r="B12" s="21" t="s">
        <v>73</v>
      </c>
      <c r="C12" s="21" t="s">
        <v>154</v>
      </c>
      <c r="I12" s="21" t="s">
        <v>155</v>
      </c>
      <c r="N12" s="21" t="s">
        <v>76</v>
      </c>
      <c r="O12" s="30" t="s">
        <v>156</v>
      </c>
      <c r="P12" s="21" t="s">
        <v>78</v>
      </c>
      <c r="S12" s="21" t="s">
        <v>79</v>
      </c>
      <c r="T12" s="41">
        <v>45376</v>
      </c>
      <c r="U12" s="41">
        <v>45137</v>
      </c>
      <c r="V12" s="41">
        <v>46963</v>
      </c>
      <c r="W12" s="31" t="s">
        <v>116</v>
      </c>
      <c r="X12" s="31" t="s">
        <v>117</v>
      </c>
      <c r="Y12" s="31">
        <v>1</v>
      </c>
      <c r="Z12" s="31" t="s">
        <v>116</v>
      </c>
      <c r="AA12" s="31" t="s">
        <v>117</v>
      </c>
      <c r="AB12" s="45" t="s">
        <v>157</v>
      </c>
      <c r="AC12" s="31">
        <v>340405</v>
      </c>
    </row>
    <row r="13" s="21" customFormat="1" ht="89.25" spans="1:29">
      <c r="A13" s="32" t="s">
        <v>108</v>
      </c>
      <c r="B13" s="21" t="s">
        <v>73</v>
      </c>
      <c r="C13" s="57" t="s">
        <v>109</v>
      </c>
      <c r="I13" s="32" t="s">
        <v>110</v>
      </c>
      <c r="N13" s="21" t="s">
        <v>76</v>
      </c>
      <c r="O13" s="30" t="s">
        <v>158</v>
      </c>
      <c r="P13" s="21" t="s">
        <v>78</v>
      </c>
      <c r="S13" s="21" t="s">
        <v>79</v>
      </c>
      <c r="T13" s="41">
        <v>45383</v>
      </c>
      <c r="U13" s="41">
        <v>45116</v>
      </c>
      <c r="V13" s="41">
        <v>46942</v>
      </c>
      <c r="W13" s="31" t="s">
        <v>116</v>
      </c>
      <c r="X13" s="31" t="s">
        <v>117</v>
      </c>
      <c r="Y13" s="31">
        <v>1</v>
      </c>
      <c r="Z13" s="31" t="s">
        <v>116</v>
      </c>
      <c r="AA13" s="31" t="s">
        <v>117</v>
      </c>
      <c r="AB13" s="45" t="s">
        <v>159</v>
      </c>
      <c r="AC13" s="31">
        <v>340405</v>
      </c>
    </row>
    <row r="14" s="21" customFormat="1" ht="40.5" spans="1:29">
      <c r="A14" s="21" t="s">
        <v>72</v>
      </c>
      <c r="B14" s="21" t="s">
        <v>73</v>
      </c>
      <c r="C14" s="21" t="s">
        <v>74</v>
      </c>
      <c r="I14" s="21" t="s">
        <v>129</v>
      </c>
      <c r="N14" s="21" t="s">
        <v>76</v>
      </c>
      <c r="O14" s="30" t="s">
        <v>130</v>
      </c>
      <c r="P14" s="21" t="s">
        <v>78</v>
      </c>
      <c r="S14" s="21" t="s">
        <v>79</v>
      </c>
      <c r="T14" s="41">
        <v>45383</v>
      </c>
      <c r="U14" s="41">
        <v>44804</v>
      </c>
      <c r="V14" s="41">
        <v>46629</v>
      </c>
      <c r="W14" s="31" t="s">
        <v>116</v>
      </c>
      <c r="X14" s="31" t="s">
        <v>117</v>
      </c>
      <c r="Y14" s="31">
        <v>1</v>
      </c>
      <c r="Z14" s="31" t="s">
        <v>116</v>
      </c>
      <c r="AA14" s="31" t="s">
        <v>117</v>
      </c>
      <c r="AB14" s="45" t="s">
        <v>160</v>
      </c>
      <c r="AC14" s="31">
        <v>340405</v>
      </c>
    </row>
    <row r="15" s="21" customFormat="1" ht="54" spans="1:29">
      <c r="A15" s="30" t="s">
        <v>132</v>
      </c>
      <c r="B15" s="21" t="s">
        <v>73</v>
      </c>
      <c r="C15" s="21" t="s">
        <v>133</v>
      </c>
      <c r="I15" s="21" t="s">
        <v>134</v>
      </c>
      <c r="N15" s="21" t="s">
        <v>76</v>
      </c>
      <c r="O15" s="30" t="s">
        <v>135</v>
      </c>
      <c r="P15" s="21" t="s">
        <v>78</v>
      </c>
      <c r="S15" s="21" t="s">
        <v>79</v>
      </c>
      <c r="T15" s="41">
        <v>45383</v>
      </c>
      <c r="U15" s="41">
        <v>44796</v>
      </c>
      <c r="V15" s="41">
        <v>46621</v>
      </c>
      <c r="W15" s="31" t="s">
        <v>116</v>
      </c>
      <c r="X15" s="31" t="s">
        <v>117</v>
      </c>
      <c r="Y15" s="31">
        <v>1</v>
      </c>
      <c r="Z15" s="31" t="s">
        <v>116</v>
      </c>
      <c r="AA15" s="31" t="s">
        <v>117</v>
      </c>
      <c r="AB15" s="45" t="s">
        <v>161</v>
      </c>
      <c r="AC15" s="31">
        <v>340405</v>
      </c>
    </row>
    <row r="16" s="21" customFormat="1" ht="76.5" spans="1:29">
      <c r="A16" s="32" t="s">
        <v>162</v>
      </c>
      <c r="B16" s="21" t="s">
        <v>73</v>
      </c>
      <c r="C16" s="21" t="s">
        <v>163</v>
      </c>
      <c r="I16" s="21" t="s">
        <v>164</v>
      </c>
      <c r="N16" s="21" t="s">
        <v>76</v>
      </c>
      <c r="O16" s="30" t="s">
        <v>165</v>
      </c>
      <c r="P16" s="21" t="s">
        <v>78</v>
      </c>
      <c r="S16" s="21" t="s">
        <v>79</v>
      </c>
      <c r="T16" s="41">
        <v>45384</v>
      </c>
      <c r="U16" s="41">
        <v>45116</v>
      </c>
      <c r="V16" s="41">
        <v>46942</v>
      </c>
      <c r="W16" s="31" t="s">
        <v>116</v>
      </c>
      <c r="X16" s="31" t="s">
        <v>117</v>
      </c>
      <c r="Y16" s="31">
        <v>1</v>
      </c>
      <c r="Z16" s="31" t="s">
        <v>116</v>
      </c>
      <c r="AA16" s="31" t="s">
        <v>117</v>
      </c>
      <c r="AB16" s="45" t="s">
        <v>166</v>
      </c>
      <c r="AC16" s="31">
        <v>340405</v>
      </c>
    </row>
    <row r="17" s="21" customFormat="1" ht="51" spans="1:29">
      <c r="A17" s="32" t="s">
        <v>167</v>
      </c>
      <c r="B17" s="21" t="s">
        <v>73</v>
      </c>
      <c r="C17" s="33" t="s">
        <v>154</v>
      </c>
      <c r="I17" s="37" t="s">
        <v>155</v>
      </c>
      <c r="N17" s="21" t="s">
        <v>76</v>
      </c>
      <c r="O17" s="30" t="s">
        <v>156</v>
      </c>
      <c r="P17" s="21" t="s">
        <v>78</v>
      </c>
      <c r="S17" s="21" t="s">
        <v>79</v>
      </c>
      <c r="T17" s="41">
        <v>45385</v>
      </c>
      <c r="U17" s="41">
        <v>45137</v>
      </c>
      <c r="V17" s="41">
        <v>46963</v>
      </c>
      <c r="W17" s="31" t="s">
        <v>116</v>
      </c>
      <c r="X17" s="31" t="s">
        <v>117</v>
      </c>
      <c r="Y17" s="31">
        <v>1</v>
      </c>
      <c r="Z17" s="31" t="s">
        <v>116</v>
      </c>
      <c r="AA17" s="31" t="s">
        <v>117</v>
      </c>
      <c r="AB17" s="45" t="s">
        <v>168</v>
      </c>
      <c r="AC17" s="31">
        <v>340405</v>
      </c>
    </row>
    <row r="18" customFormat="1" ht="40.5" spans="1:29">
      <c r="A18" s="32" t="s">
        <v>169</v>
      </c>
      <c r="B18" s="21" t="s">
        <v>73</v>
      </c>
      <c r="C18" s="21" t="s">
        <v>170</v>
      </c>
      <c r="I18" t="s">
        <v>171</v>
      </c>
      <c r="N18" s="21" t="s">
        <v>76</v>
      </c>
      <c r="O18" s="30" t="s">
        <v>172</v>
      </c>
      <c r="P18" s="21" t="s">
        <v>78</v>
      </c>
      <c r="S18" s="21" t="s">
        <v>79</v>
      </c>
      <c r="T18" s="41">
        <v>45385</v>
      </c>
      <c r="U18" s="42">
        <v>44769</v>
      </c>
      <c r="V18" s="42">
        <v>46594</v>
      </c>
      <c r="W18" s="31" t="s">
        <v>116</v>
      </c>
      <c r="X18" s="31" t="s">
        <v>117</v>
      </c>
      <c r="Y18" s="31">
        <v>1</v>
      </c>
      <c r="Z18" s="31" t="s">
        <v>116</v>
      </c>
      <c r="AA18" s="31" t="s">
        <v>117</v>
      </c>
      <c r="AB18" s="45" t="s">
        <v>173</v>
      </c>
      <c r="AC18" s="31">
        <v>340405</v>
      </c>
    </row>
    <row r="19" customFormat="1" ht="40.5" spans="1:29">
      <c r="A19" s="32" t="s">
        <v>174</v>
      </c>
      <c r="B19" s="21" t="s">
        <v>73</v>
      </c>
      <c r="C19" s="21" t="s">
        <v>175</v>
      </c>
      <c r="I19" t="s">
        <v>176</v>
      </c>
      <c r="N19" s="21" t="s">
        <v>76</v>
      </c>
      <c r="O19" s="30" t="s">
        <v>177</v>
      </c>
      <c r="P19" s="21" t="s">
        <v>78</v>
      </c>
      <c r="S19" s="21" t="s">
        <v>79</v>
      </c>
      <c r="T19" s="41">
        <v>45385</v>
      </c>
      <c r="U19" s="42">
        <v>45138</v>
      </c>
      <c r="V19" s="42">
        <v>46964</v>
      </c>
      <c r="W19" s="31" t="s">
        <v>116</v>
      </c>
      <c r="X19" s="31" t="s">
        <v>117</v>
      </c>
      <c r="Y19" s="31">
        <v>1</v>
      </c>
      <c r="Z19" s="31" t="s">
        <v>116</v>
      </c>
      <c r="AA19" s="31" t="s">
        <v>117</v>
      </c>
      <c r="AB19" s="45" t="s">
        <v>178</v>
      </c>
      <c r="AC19" s="31">
        <v>340405</v>
      </c>
    </row>
    <row r="20" customFormat="1" ht="40.5" spans="1:29">
      <c r="A20" s="32" t="s">
        <v>104</v>
      </c>
      <c r="B20" s="21" t="s">
        <v>73</v>
      </c>
      <c r="C20" s="21" t="s">
        <v>105</v>
      </c>
      <c r="I20" t="s">
        <v>106</v>
      </c>
      <c r="N20" s="21" t="s">
        <v>76</v>
      </c>
      <c r="O20" s="30" t="s">
        <v>138</v>
      </c>
      <c r="P20" s="21" t="s">
        <v>78</v>
      </c>
      <c r="S20" s="21" t="s">
        <v>79</v>
      </c>
      <c r="T20" s="41">
        <v>45385</v>
      </c>
      <c r="U20" s="42">
        <v>44558</v>
      </c>
      <c r="V20" s="42">
        <v>46383</v>
      </c>
      <c r="W20" s="31" t="s">
        <v>116</v>
      </c>
      <c r="X20" s="31" t="s">
        <v>117</v>
      </c>
      <c r="Y20" s="31">
        <v>1</v>
      </c>
      <c r="Z20" s="31" t="s">
        <v>116</v>
      </c>
      <c r="AA20" s="31" t="s">
        <v>117</v>
      </c>
      <c r="AB20" s="45" t="s">
        <v>179</v>
      </c>
      <c r="AC20" s="31">
        <v>340405</v>
      </c>
    </row>
    <row r="21" customFormat="1" ht="63.75" spans="1:29">
      <c r="A21" s="32" t="s">
        <v>112</v>
      </c>
      <c r="B21" s="21" t="s">
        <v>73</v>
      </c>
      <c r="C21" s="21" t="s">
        <v>113</v>
      </c>
      <c r="I21" t="s">
        <v>114</v>
      </c>
      <c r="N21" s="21" t="s">
        <v>76</v>
      </c>
      <c r="O21" s="30" t="s">
        <v>180</v>
      </c>
      <c r="P21" s="21" t="s">
        <v>78</v>
      </c>
      <c r="S21" s="21" t="s">
        <v>79</v>
      </c>
      <c r="T21" s="41">
        <v>45385</v>
      </c>
      <c r="U21" s="42">
        <v>45267</v>
      </c>
      <c r="V21" s="42">
        <v>47093</v>
      </c>
      <c r="W21" s="31" t="s">
        <v>116</v>
      </c>
      <c r="X21" s="31" t="s">
        <v>117</v>
      </c>
      <c r="Y21" s="31">
        <v>1</v>
      </c>
      <c r="Z21" s="31" t="s">
        <v>116</v>
      </c>
      <c r="AA21" s="31" t="s">
        <v>117</v>
      </c>
      <c r="AB21" s="45" t="s">
        <v>181</v>
      </c>
      <c r="AC21" s="31">
        <v>340405</v>
      </c>
    </row>
    <row r="22" customFormat="1" ht="40.5" spans="1:29">
      <c r="A22" s="32" t="s">
        <v>100</v>
      </c>
      <c r="B22" s="21" t="s">
        <v>73</v>
      </c>
      <c r="C22" s="21" t="s">
        <v>101</v>
      </c>
      <c r="I22" t="s">
        <v>102</v>
      </c>
      <c r="N22" s="21" t="s">
        <v>76</v>
      </c>
      <c r="O22" s="38" t="s">
        <v>182</v>
      </c>
      <c r="P22" s="21" t="s">
        <v>78</v>
      </c>
      <c r="S22" s="21" t="s">
        <v>79</v>
      </c>
      <c r="T22" s="42">
        <v>45390</v>
      </c>
      <c r="U22" s="42">
        <v>44748</v>
      </c>
      <c r="V22" s="42">
        <v>46573</v>
      </c>
      <c r="W22" s="31" t="s">
        <v>116</v>
      </c>
      <c r="X22" s="31" t="s">
        <v>117</v>
      </c>
      <c r="Y22" s="31">
        <v>1</v>
      </c>
      <c r="Z22" s="31" t="s">
        <v>116</v>
      </c>
      <c r="AA22" s="31" t="s">
        <v>117</v>
      </c>
      <c r="AB22" s="45" t="s">
        <v>183</v>
      </c>
      <c r="AC22" s="31">
        <v>340405</v>
      </c>
    </row>
    <row r="23" s="21" customFormat="1" ht="40.5" spans="1:29">
      <c r="A23" s="30" t="s">
        <v>96</v>
      </c>
      <c r="B23" s="21" t="s">
        <v>73</v>
      </c>
      <c r="C23" s="21" t="s">
        <v>97</v>
      </c>
      <c r="I23" s="21" t="s">
        <v>98</v>
      </c>
      <c r="N23" s="21" t="s">
        <v>76</v>
      </c>
      <c r="O23" s="30" t="s">
        <v>99</v>
      </c>
      <c r="P23" s="21" t="s">
        <v>78</v>
      </c>
      <c r="S23" s="21" t="s">
        <v>79</v>
      </c>
      <c r="T23" s="41">
        <v>45397</v>
      </c>
      <c r="U23" s="41">
        <v>44777</v>
      </c>
      <c r="V23" s="41">
        <v>46602</v>
      </c>
      <c r="W23" s="31" t="s">
        <v>116</v>
      </c>
      <c r="X23" s="31" t="s">
        <v>117</v>
      </c>
      <c r="Y23" s="31">
        <v>1</v>
      </c>
      <c r="Z23" s="31" t="s">
        <v>116</v>
      </c>
      <c r="AA23" s="31" t="s">
        <v>117</v>
      </c>
      <c r="AB23" s="45" t="s">
        <v>184</v>
      </c>
      <c r="AC23" s="31">
        <v>340405</v>
      </c>
    </row>
    <row r="24" s="22" customFormat="1" ht="40.5" spans="1:29">
      <c r="A24" s="34" t="s">
        <v>104</v>
      </c>
      <c r="B24" s="21" t="s">
        <v>73</v>
      </c>
      <c r="C24" s="22" t="s">
        <v>105</v>
      </c>
      <c r="D24" s="22"/>
      <c r="E24" s="22"/>
      <c r="F24" s="22"/>
      <c r="G24" s="22"/>
      <c r="H24" s="22"/>
      <c r="I24" s="22" t="s">
        <v>106</v>
      </c>
      <c r="J24" s="22"/>
      <c r="K24" s="22"/>
      <c r="L24" s="22"/>
      <c r="M24" s="22"/>
      <c r="N24" s="21" t="s">
        <v>76</v>
      </c>
      <c r="O24" s="34" t="s">
        <v>107</v>
      </c>
      <c r="P24" s="21" t="s">
        <v>78</v>
      </c>
      <c r="Q24" s="22"/>
      <c r="R24" s="22"/>
      <c r="S24" s="21" t="s">
        <v>79</v>
      </c>
      <c r="T24" s="43">
        <v>45404</v>
      </c>
      <c r="U24" s="43">
        <v>44558</v>
      </c>
      <c r="V24" s="43">
        <v>46383</v>
      </c>
      <c r="W24" s="31" t="s">
        <v>116</v>
      </c>
      <c r="X24" s="31" t="s">
        <v>117</v>
      </c>
      <c r="Y24" s="31">
        <v>1</v>
      </c>
      <c r="Z24" s="31" t="s">
        <v>116</v>
      </c>
      <c r="AA24" s="31" t="s">
        <v>117</v>
      </c>
      <c r="AB24" s="45" t="s">
        <v>185</v>
      </c>
      <c r="AC24" s="31">
        <v>340405</v>
      </c>
    </row>
  </sheetData>
  <dataValidations count="79">
    <dataValidation allowBlank="1" showInputMessage="1" showErrorMessage="1" promptTitle="行政相对人名称" prompt="必填项，填写公民、法人及非法人组织名称，涉及没有名称的个体工商户时填写“个体工商户”。（必须是主体证照上的全称）" sqref="A5"/>
    <dataValidation type="list" allowBlank="1" showInputMessage="1" showErrorMessage="1" promptTitle="行政相对人类别" prompt="必填项，根据相对人所属类别填写法人及非法人组织、自然人、个体工商户三个类别中的一个。" sqref="B5 B6:B11">
      <formula1>"法人及非法人组织,自然人,个体工商户"</formula1>
    </dataValidation>
    <dataValidation allowBlank="1" showInputMessage="1" showErrorMessage="1" promptTitle="统一社会信用代码" prompt="统一社会信用代码：涉及法人及非法人组织、个体工商户时此项为必填项（必须是主体证照上的统一社会信用代码），若法人及非法人组织前置审批导致暂无统一社会信用代码，可填写前置审批，不允许填写17个0加X代替，若个体工商户无统一社会信用代码，可填写17个0加X代替，同时该个体工商户工商注册号为必填项，涉及自然人时此项为空白。" sqref="C5 C6"/>
    <dataValidation allowBlank="1" showInputMessage="1" showErrorMessage="1" promptTitle="法定代表人" prompt="涉及法人及非法人组织、个体工商户时此项为必填项，个体工商户填写经营者姓名，涉及自然人时此项为空白。" sqref="I5 I6"/>
    <dataValidation allowBlank="1" showInputMessage="1" showErrorMessage="1" promptTitle="行政许可决定文书名称" prompt="必填项，填写行政许可决定文书标题，例如“国家发展改革委关于XXX公司发行企业债券核准的批复(发改财金〔2015〕XXX号)”中的“国家发展改革委关于XXX公司发行企业债券核准的批复”。" sqref="N5 N6 N7:N11"/>
    <dataValidation allowBlank="1" showInputMessage="1" showErrorMessage="1" promptTitle="行政许可决定文书号" prompt="必填项，填写行政许可决定文书编号，例如“国家发展改革委关于XXX公司发行企业债券核准的批复(发改财金〔2015〕XXX号)”中的“发改财金〔2015〕XXX号)”。如无行政许可决定文书编号，填写该行政许可的“许可编号”。（所有小写字母都变为大写字母）" sqref="O5"/>
    <dataValidation allowBlank="1" showInputMessage="1" showErrorMessage="1" promptTitle="许可类别" prompt="必填项，填写普通、特许、认可、核准、登记或其他，如为“其他”，需注明具体类别。法人和非法人组织的登记信息，在登记过程中按相关部门有关规定执行。" sqref="P5 P11 P6:P10"/>
    <dataValidation allowBlank="1" showInputMessage="1" showErrorMessage="1" promptTitle="许可证书名称" prompt="选填项，填写行政许可证书名称，例如“煤矿生产许可证”。" sqref="Q5 Q6"/>
    <dataValidation allowBlank="1" showInputMessage="1" showErrorMessage="1" promptTitle="许可编号" prompt="选填项，除行政许可决定文书外，如有行政许可证书，需填写行政许可证书编号，例如“食品经营许可证”的编号。" sqref="R5 R6"/>
    <dataValidation allowBlank="1" showInputMessage="1" showErrorMessage="1" promptTitle="许可内容" prompt="必填项，填写行政许可决定书的主要内容。" sqref="S5 S6:S11"/>
    <dataValidation allowBlank="1" showInputMessage="1" showErrorMessage="1" promptTitle="许可决定日期" prompt="必填项，填写做出行政决定的具体日期，格式为YYYY/MM/DD。（不可超过当前日期，且不可小于1949/10/01）" sqref="T5 T6 T7:T11"/>
    <dataValidation allowBlank="1" showInputMessage="1" showErrorMessage="1" promptTitle="有效期自" prompt="必填项，填写行政许可决定的开始执行日期，格式为YYYY/MM/DD。（必填，且不可小于1949/10/01）" sqref="U5 U6"/>
    <dataValidation allowBlank="1" showInputMessage="1" showErrorMessage="1" promptTitle="有效期至" prompt="必填项，填写行政许可决定的截止日期，格式为YYYY/MM/DD，2099/12/31的含义为长期。（必填，不可小于“有效期自”，且不可小于1949/10/01）" sqref="V5 V6"/>
    <dataValidation type="custom" allowBlank="1" showInputMessage="1" promptTitle="许可机关" prompt="必填，填写作出行政决定的行政机关的全称" sqref="W5 Z5 W12 Z12 W19 Z19 W6:W11 W13:W14 W15:W16 W17:W18 W20:W21 Z6:Z11 Z13:Z14 Z15:Z16 Z17:Z18 Z20:Z21">
      <formula1>A1</formula1>
    </dataValidation>
    <dataValidation type="custom" allowBlank="1" showInputMessage="1" promptTitle="当前状态" prompt="必填，按照字典表校验。字典表值范围：1 有效        2 无效" sqref="X5 AA5 X12 AA12 X19 AA19 X6:X11 X13:X14 X15:X16 X17:X18 X20:X21 AA6:AA11 AA13:AA14 AA15:AA16 AA17:AA18 AA20:AA21">
      <formula1>A1</formula1>
    </dataValidation>
    <dataValidation type="custom" allowBlank="1" showInputMessage="1" promptTitle="数据来源单位" prompt="必填。填写上报数据的单位全称" sqref="Y5 Y12 Y19 Y6:Y11 Y13:Y14 Y15:Y16 Y17:Y18 Y20:Y21">
      <formula1>A1</formula1>
    </dataValidation>
    <dataValidation type="custom" allowBlank="1" showInputMessage="1" promptTitle="备注" prompt="选填，不能包含符合身份证号编码规则的连续字符" sqref="AB5 AB12 AB6:AB11 AB13:AB14 AB15:AB16 AB17:AB21">
      <formula1>A1</formula1>
    </dataValidation>
    <dataValidation allowBlank="1" showInputMessage="1" showErrorMessage="1" promptTitle="地方编码" prompt="必填项，根据国家行政编码填写。" sqref="AC5 AC12 AC19 AC22 AC23 AC24 AC6:AC11 AC13:AC14 AC15:AC16 AC17:AC18 AC20:AC21"/>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10 C21 C22 C23 C24">
      <formula1>#REF!</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10 D21 D22 D23 D24">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10 E21 E22 E23 E24">
      <formula1>#REF!</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10 F21 F22 F23 F24">
      <formula1>#REF!</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10 G21 G22 G23 G24">
      <formula1>#REF!</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10 H21 H22 H23 H24">
      <formula1>#REF!</formula1>
    </dataValidation>
    <dataValidation type="custom" allowBlank="1" showInputMessage="1" promptTitle="法定代表人" prompt="行政相对人为法人及非法人组织、个体工商户时为必填项，为自然人时此项空白" sqref="I10 I21 I22 I23 I24">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10 J21 J22 J23 J24">
      <formula1>#REF!</formula1>
    </dataValidation>
    <dataValidation type="custom" allowBlank="1" showInputMessage="1" promptTitle="法定代表人证件号码" prompt="涉及法人及非法人组织、个体工商户时此项选填，;涉及自然人时，此项不得填写" sqref="K10 K21 K22 K23 K24">
      <formula1>#REF!</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10 L21 L22 L23 L24">
      <formula1>#REF!</formula1>
    </dataValidation>
    <dataValidation type="custom" allowBlank="1" showInputMessage="1" promptTitle="证件号码" prompt="1.“证件类型”为空时，此项必须为空；“证件类型”不为空时，此项必填。&#10;2.“证件类型”为“身份证”时，按照身份证号规则校验。" sqref="M10 M21 M22 M23 M24">
      <formula1>#REF!</formula1>
    </dataValidation>
    <dataValidation type="custom" allowBlank="1" showInputMessage="1" promptTitle="许可证书名称" prompt="选填。" sqref="Q10 Q22 Q23 Q24">
      <formula1>#REF!</formula1>
    </dataValidation>
    <dataValidation type="custom" allowBlank="1" showInputMessage="1" promptTitle="许可编号" prompt="选填。" sqref="R10 R22 R23 R24">
      <formula1>#REF!</formula1>
    </dataValidation>
    <dataValidation type="custom" allowBlank="1" showInputMessage="1" promptTitle="信息使用范围" prompt="选填" sqref="AD10 AD21 AD22 AD23 AD24">
      <formula1>#REF!</formula1>
    </dataValidation>
    <dataValidation type="custom" allowBlank="1" showInputMessage="1" promptTitle="扩展字段" sqref="AE10 AE21 AE22 AE23 AE24">
      <formula1>#REF!</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11">
      <formula1>A7</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11">
      <formula1>A7</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11">
      <formula1>A7</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11">
      <formula1>A7</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11">
      <formula1>A7</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11">
      <formula1>A7</formula1>
    </dataValidation>
    <dataValidation type="custom" allowBlank="1" showInputMessage="1" promptTitle="法定代表人" prompt="行政相对人为法人及非法人组织、个体工商户时为必填项，为自然人时此项空白" sqref="I11">
      <formula1>A7</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11">
      <formula1>A7</formula1>
    </dataValidation>
    <dataValidation type="custom" allowBlank="1" showInputMessage="1" promptTitle="法定代表人证件号码" prompt="涉及法人及非法人组织、个体工商户时此项选填，;涉及自然人时，此项不得填写" sqref="K11">
      <formula1>A7</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11">
      <formula1>A7</formula1>
    </dataValidation>
    <dataValidation type="custom" allowBlank="1" showInputMessage="1" promptTitle="证件号码" prompt="1.“证件类型”为空时，此项必须为空；“证件类型”不为空时，此项必填。&#10;2.“证件类型”为“身份证”时，按照身份证号规则校验。" sqref="M11">
      <formula1>A7</formula1>
    </dataValidation>
    <dataValidation type="custom" allowBlank="1" showInputMessage="1" promptTitle="许可证书名称" prompt="选填。" sqref="Q11">
      <formula1>A7</formula1>
    </dataValidation>
    <dataValidation type="custom" allowBlank="1" showInputMessage="1" promptTitle="许可编号" prompt="选填。" sqref="R11">
      <formula1>A7</formula1>
    </dataValidation>
    <dataValidation type="custom" allowBlank="1" showInputMessage="1" promptTitle="信息使用范围" prompt="选填" sqref="AD11">
      <formula1>A7</formula1>
    </dataValidation>
    <dataValidation type="custom" allowBlank="1" showInputMessage="1" promptTitle="扩展字段" sqref="AE11">
      <formula1>A7</formula1>
    </dataValidation>
    <dataValidation type="custom" allowBlank="1" showInputMessage="1" promptTitle="行政相对人类别" prompt="1.必填。2.按照字典表校验。字典表值范围：. 法人及非法人组织. 自然人. 个体工商户" sqref="B12 B19 B13:B14 B15:B16 B17:B18 B20:B21">
      <formula1>A9</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12 C7:C9 C14:C16 C18:C20">
      <formula1>A4</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12 D13 D17 D7:D9 D14:D16 D18:D20">
      <formula1>A4</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12 E13 E17 E7:E9 E14:E16 E18:E20">
      <formula1>A4</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12 F13 F17 F7:F9 F14:F16 F18:F20">
      <formula1>A4</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12 G13 G17 G7:G9 G14:G16 G18:G20">
      <formula1>A4</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12 H13 H17 H7:H9 H14:H16 H18:H20">
      <formula1>A4</formula1>
    </dataValidation>
    <dataValidation type="custom" allowBlank="1" showInputMessage="1" promptTitle="法定代表人" prompt="行政相对人为法人及非法人组织、个体工商户时为必填项，为自然人时此项空白" sqref="I12 I7:I9 I14:I16 I18:I20">
      <formula1>A4</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12 J13 J17 J7:J9 J14:J16 J18:J20">
      <formula1>A4</formula1>
    </dataValidation>
    <dataValidation type="custom" allowBlank="1" showInputMessage="1" promptTitle="法定代表人证件号码" prompt="涉及法人及非法人组织、个体工商户时此项选填，;涉及自然人时，此项不得填写" sqref="K12 K13 K17 K7:K9 K14:K16 K18:K20">
      <formula1>A4</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12 L13 L17 L7:L9 L14:L16 L18:L20">
      <formula1>A4</formula1>
    </dataValidation>
    <dataValidation type="custom" allowBlank="1" showInputMessage="1" promptTitle="证件号码" prompt="1.“证件类型”为空时，此项必须为空；“证件类型”不为空时，此项必填。&#10;2.“证件类型”为“身份证”时，按照身份证号规则校验。" sqref="M12 M13 M17 M7:M9 M14:M16 M18:M20">
      <formula1>A4</formula1>
    </dataValidation>
    <dataValidation type="custom" allowBlank="1" showInputMessage="1" promptTitle="行政许可决定书文名称" prompt="（必填）&#13;&#10;如前置许可无决定文书号,此处填文字“空”" sqref="N12 N19 N13:N14 N15:N16 N17:N18 N20:N21">
      <formula1>A9</formula1>
    </dataValidation>
    <dataValidation type="custom" allowBlank="1" showInputMessage="1" promptTitle="许可类别" prompt="（必填）&#10;普通、特许、认可、核准、登记、其他（需注明）&#10;1、检查是否在给定的审批类别范围内" sqref="P12 P19 P13:P14 P15:P16 P17:P18 P20:P21">
      <formula1>A9</formula1>
    </dataValidation>
    <dataValidation type="custom" allowBlank="1" showInputMessage="1" promptTitle="许可证书名称" prompt="选填。" sqref="Q12 Q13 Q17 Q7:Q9 Q14:Q16 Q18:Q19 Q20:Q21">
      <formula1>A4</formula1>
    </dataValidation>
    <dataValidation type="custom" allowBlank="1" showInputMessage="1" promptTitle="许可编号" prompt="选填。" sqref="R12 R13 R17 R7:R9 R14:R16 R18:R19 R20:R21">
      <formula1>A4</formula1>
    </dataValidation>
    <dataValidation type="custom" allowBlank="1" showInputMessage="1" promptTitle="许可内容" prompt="1.必填。&#10;2.若包含符合身份证号编码规则的连续字符，将作为疑问数据进入确认库，需上报单位进行核实确认。" sqref="S12 S19 S13:S14 S15:S16 S17:S18 S20:S21">
      <formula1>A9</formula1>
    </dataValidation>
    <dataValidation type="custom" allowBlank="1" showInputMessage="1" promptTitle="许可决定日期" prompt="（必填）&#10;1、日期格式校验,如文本格式为:YYYY/MM/DD。&#10;2、许可决定日期 不可超过当前数据报送日期（报送系统当时时间）" sqref="T12 T13 T14:T16 T17:T21">
      <formula1>A9</formula1>
    </dataValidation>
    <dataValidation type="custom" allowBlank="1" showInputMessage="1" promptTitle="有效期自" prompt="1.必填&#10;2.大于1949/10/01" sqref="U12 U13 U17 U7:U9 U14:U16 U18:U20">
      <formula1>A4</formula1>
    </dataValidation>
    <dataValidation type="custom" allowBlank="1" showInputMessage="1" promptTitle="有效期至" prompt="必填&#10;1.必须符合日期格式要求,如文本格式为:YYYY/MM/DD,2099/12/31含义为长期。&#10;2.许可截止期要大于许可决定日期和有效期自" sqref="V12 V13 V17 V7:V9 V14:V16 V18:V20">
      <formula1>A4</formula1>
    </dataValidation>
    <dataValidation type="custom" allowBlank="1" showInputMessage="1" promptTitle="信息使用范围" prompt="选填" sqref="AD12 AD13 AD14 AD17 AD18 AD6:AD7 AD8:AD9 AD15:AD16 AD19:AD20">
      <formula1>A3</formula1>
    </dataValidation>
    <dataValidation type="custom" allowBlank="1" showInputMessage="1" promptTitle="扩展字段" sqref="AE12 AE13 AE14 AE17 AE18 AE6:AE7 AE8:AE9 AE15:AE16 AE19:AE20">
      <formula1>A3</formula1>
    </dataValidation>
    <dataValidation type="custom" allowBlank="1" showInputMessage="1" promptTitle="行政相对人名称1" prompt="1、必填项校检" sqref="A14">
      <formula1>A11</formula1>
    </dataValidation>
    <dataValidation type="custom" allowBlank="1" showInputMessage="1" promptTitle="行政相对人类别" prompt="1.必填。2.按照字典表校验。字典表值范围：. 法人及非法人组织. 自然人. 个体工商户" sqref="B22 B23 B24">
      <formula1>#REF!</formula1>
    </dataValidation>
    <dataValidation type="custom" allowBlank="1" showInputMessage="1" promptTitle="行政许可决定书文名称" prompt="（必填）&#13;&#10;如前置许可无决定文书号,此处填文字“空”" sqref="N22 N23 N24">
      <formula1>#REF!</formula1>
    </dataValidation>
    <dataValidation type="custom" allowBlank="1" showInputMessage="1" promptTitle="许可类别" prompt="（必填）&#10;普通、特许、认可、核准、登记、其他（需注明）&#10;1、检查是否在给定的审批类别范围内" sqref="P22 P23 P24">
      <formula1>#REF!</formula1>
    </dataValidation>
    <dataValidation type="custom" allowBlank="1" showInputMessage="1" promptTitle="许可内容" prompt="1.必填。&#10;2.若包含符合身份证号编码规则的连续字符，将作为疑问数据进入确认库，需上报单位进行核实确认。" sqref="S22 S23 S24">
      <formula1>#REF!</formula1>
    </dataValidation>
    <dataValidation type="custom" allowBlank="1" showInputMessage="1" promptTitle="许可机关" prompt="必填，填写作出行政决定的行政机关的全称" sqref="W22 Z22 W23 Z23 W24 Z24">
      <formula1>#REF!</formula1>
    </dataValidation>
    <dataValidation type="custom" allowBlank="1" showInputMessage="1" promptTitle="当前状态" prompt="必填，按照字典表校验。字典表值范围：1 有效        2 无效" sqref="X22 AA22 X23 AA23 X24 AA24">
      <formula1>#REF!</formula1>
    </dataValidation>
    <dataValidation type="custom" allowBlank="1" showInputMessage="1" promptTitle="数据来源单位" prompt="必填。填写上报数据的单位全称" sqref="Y22 Y23 Y24">
      <formula1>#REF!</formula1>
    </dataValidation>
    <dataValidation type="custom" allowBlank="1" showInputMessage="1" promptTitle="备注" prompt="选填，不能包含符合身份证号编码规则的连续字符" sqref="AB22 AB23 AB24">
      <formula1>#REF!</formula1>
    </dataValidation>
  </dataValidations>
  <pageMargins left="0.75" right="0.75" top="1" bottom="1" header="0.5" footer="0.5"/>
  <headerFooter/>
  <ignoredErrors>
    <ignoredError sqref="Y5 W5" listDataValidation="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99"/>
  <sheetViews>
    <sheetView topLeftCell="P1" workbookViewId="0">
      <selection activeCell="M9" sqref="M9"/>
    </sheetView>
  </sheetViews>
  <sheetFormatPr defaultColWidth="9" defaultRowHeight="13.5"/>
  <cols>
    <col min="1" max="1" width="9" style="1"/>
    <col min="2" max="2" width="23.3833333333333" style="1" customWidth="1"/>
    <col min="3" max="3" width="18.775" style="1" customWidth="1"/>
    <col min="4" max="4" width="20.3916666666667" style="1" customWidth="1"/>
    <col min="5" max="5" width="11.775" style="1" customWidth="1"/>
    <col min="6" max="6" width="15.775" style="1" customWidth="1"/>
    <col min="7" max="7" width="13.8833333333333" style="1" customWidth="1"/>
    <col min="8" max="8" width="17.4416666666667" style="1" customWidth="1"/>
    <col min="9" max="9" width="19.2" style="1" customWidth="1"/>
    <col min="10" max="10" width="15.1083333333333" style="1" customWidth="1"/>
    <col min="11" max="11" width="18.8833333333333" style="1" customWidth="1"/>
    <col min="12" max="12" width="20.3333333333333" style="1" customWidth="1"/>
    <col min="13" max="13" width="13.4416666666667" style="1" customWidth="1"/>
    <col min="14" max="14" width="20.8833333333333" style="1" customWidth="1"/>
    <col min="15" max="15" width="25.6666666666667" style="1" customWidth="1"/>
    <col min="16" max="16" width="23.1083333333333" style="1" customWidth="1"/>
    <col min="17" max="17" width="11" style="1" customWidth="1"/>
    <col min="18" max="19" width="9" style="1"/>
    <col min="20" max="20" width="15.25" style="1" customWidth="1"/>
    <col min="21" max="21" width="11.8916666666667" style="1"/>
    <col min="22" max="23" width="11.5" style="1"/>
    <col min="24" max="28" width="9" style="1"/>
    <col min="29" max="29" width="12.4416666666667" style="1" customWidth="1"/>
    <col min="30" max="16384" width="9" style="1"/>
  </cols>
  <sheetData>
    <row r="1" s="1" customFormat="1" ht="25.5" spans="1:31">
      <c r="A1" s="3" t="s">
        <v>186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row>
    <row r="2" s="2" customFormat="1" ht="24.05" customHeight="1" spans="1:31">
      <c r="A2" s="4" t="s">
        <v>187</v>
      </c>
      <c r="B2" s="5" t="s">
        <v>188</v>
      </c>
      <c r="C2" s="5" t="s">
        <v>42</v>
      </c>
      <c r="D2" s="4" t="s">
        <v>189</v>
      </c>
      <c r="E2" s="4"/>
      <c r="F2" s="4"/>
      <c r="G2" s="4"/>
      <c r="H2" s="4"/>
      <c r="I2" s="4"/>
      <c r="J2" s="10" t="s">
        <v>190</v>
      </c>
      <c r="K2" s="11"/>
      <c r="L2" s="12"/>
      <c r="M2" s="13" t="s">
        <v>191</v>
      </c>
      <c r="N2" s="14"/>
      <c r="O2" s="5" t="s">
        <v>192</v>
      </c>
      <c r="P2" s="4" t="s">
        <v>193</v>
      </c>
      <c r="Q2" s="4" t="s">
        <v>56</v>
      </c>
      <c r="R2" s="4" t="s">
        <v>57</v>
      </c>
      <c r="S2" s="5" t="s">
        <v>58</v>
      </c>
      <c r="T2" s="5" t="s">
        <v>59</v>
      </c>
      <c r="U2" s="5" t="s">
        <v>60</v>
      </c>
      <c r="V2" s="5" t="s">
        <v>61</v>
      </c>
      <c r="W2" s="5" t="s">
        <v>62</v>
      </c>
      <c r="X2" s="5" t="s">
        <v>63</v>
      </c>
      <c r="Y2" s="5" t="s">
        <v>194</v>
      </c>
      <c r="Z2" s="5" t="s">
        <v>64</v>
      </c>
      <c r="AA2" s="5" t="s">
        <v>65</v>
      </c>
      <c r="AB2" s="5" t="s">
        <v>66</v>
      </c>
      <c r="AC2" s="5" t="s">
        <v>67</v>
      </c>
      <c r="AD2" s="5" t="s">
        <v>195</v>
      </c>
      <c r="AE2" s="4" t="s">
        <v>68</v>
      </c>
    </row>
    <row r="3" s="2" customFormat="1" ht="29.2" customHeight="1" spans="1:31">
      <c r="A3" s="4"/>
      <c r="B3" s="6"/>
      <c r="C3" s="6"/>
      <c r="D3" s="4" t="s">
        <v>196</v>
      </c>
      <c r="E3" s="4" t="s">
        <v>197</v>
      </c>
      <c r="F3" s="4" t="s">
        <v>198</v>
      </c>
      <c r="G3" s="4" t="s">
        <v>199</v>
      </c>
      <c r="H3" s="4" t="s">
        <v>200</v>
      </c>
      <c r="I3" s="4" t="s">
        <v>201</v>
      </c>
      <c r="J3" s="4" t="s">
        <v>49</v>
      </c>
      <c r="K3" s="4" t="s">
        <v>50</v>
      </c>
      <c r="L3" s="4" t="s">
        <v>51</v>
      </c>
      <c r="M3" s="4" t="s">
        <v>52</v>
      </c>
      <c r="N3" s="4" t="s">
        <v>53</v>
      </c>
      <c r="O3" s="6"/>
      <c r="P3" s="4"/>
      <c r="Q3" s="4"/>
      <c r="R3" s="4"/>
      <c r="S3" s="6"/>
      <c r="T3" s="6"/>
      <c r="U3" s="6"/>
      <c r="V3" s="6"/>
      <c r="W3" s="6"/>
      <c r="X3" s="6"/>
      <c r="Y3" s="6"/>
      <c r="Z3" s="6"/>
      <c r="AA3" s="6"/>
      <c r="AB3" s="6"/>
      <c r="AC3" s="6"/>
      <c r="AD3" s="6"/>
      <c r="AE3" s="4"/>
    </row>
    <row r="4" s="1" customFormat="1" ht="54" spans="1:31">
      <c r="A4" s="7">
        <v>1</v>
      </c>
      <c r="B4" s="7" t="s">
        <v>72</v>
      </c>
      <c r="C4" s="7" t="s">
        <v>73</v>
      </c>
      <c r="D4" s="7" t="s">
        <v>74</v>
      </c>
      <c r="E4" s="7"/>
      <c r="F4" s="7"/>
      <c r="G4" s="7"/>
      <c r="H4" s="7"/>
      <c r="I4" s="7"/>
      <c r="J4" s="7" t="s">
        <v>75</v>
      </c>
      <c r="K4" s="7"/>
      <c r="L4" s="7"/>
      <c r="M4" s="7"/>
      <c r="N4" s="7"/>
      <c r="O4" s="7" t="s">
        <v>76</v>
      </c>
      <c r="P4" s="7" t="s">
        <v>77</v>
      </c>
      <c r="Q4" s="7" t="s">
        <v>78</v>
      </c>
      <c r="R4" s="7"/>
      <c r="S4" s="7"/>
      <c r="T4" s="7" t="s">
        <v>79</v>
      </c>
      <c r="U4" s="16">
        <v>44937</v>
      </c>
      <c r="V4" s="16">
        <v>44804</v>
      </c>
      <c r="W4" s="16">
        <v>46629</v>
      </c>
      <c r="X4" s="7" t="s">
        <v>80</v>
      </c>
      <c r="Y4" s="7" t="s">
        <v>80</v>
      </c>
      <c r="Z4" s="7" t="s">
        <v>81</v>
      </c>
      <c r="AA4" s="19" t="s">
        <v>202</v>
      </c>
      <c r="AB4" s="7" t="s">
        <v>80</v>
      </c>
      <c r="AC4" s="7" t="s">
        <v>81</v>
      </c>
      <c r="AD4" s="7">
        <v>340405</v>
      </c>
      <c r="AE4" s="7"/>
    </row>
    <row r="5" s="1" customFormat="1" ht="54" spans="1:31">
      <c r="A5" s="7">
        <v>2</v>
      </c>
      <c r="B5" s="7" t="s">
        <v>82</v>
      </c>
      <c r="C5" s="7" t="s">
        <v>73</v>
      </c>
      <c r="D5" s="7" t="s">
        <v>83</v>
      </c>
      <c r="E5" s="7"/>
      <c r="F5" s="7"/>
      <c r="G5" s="7"/>
      <c r="H5" s="7"/>
      <c r="I5" s="7"/>
      <c r="J5" s="7" t="s">
        <v>84</v>
      </c>
      <c r="K5" s="7"/>
      <c r="L5" s="7"/>
      <c r="M5" s="7"/>
      <c r="N5" s="7"/>
      <c r="O5" s="7" t="s">
        <v>76</v>
      </c>
      <c r="P5" s="7" t="s">
        <v>85</v>
      </c>
      <c r="Q5" s="7" t="s">
        <v>78</v>
      </c>
      <c r="R5" s="7"/>
      <c r="S5" s="7"/>
      <c r="T5" s="7" t="s">
        <v>86</v>
      </c>
      <c r="U5" s="16">
        <v>44937</v>
      </c>
      <c r="V5" s="16">
        <v>44937</v>
      </c>
      <c r="W5" s="16">
        <v>46762</v>
      </c>
      <c r="X5" s="7" t="s">
        <v>80</v>
      </c>
      <c r="Y5" s="7" t="s">
        <v>80</v>
      </c>
      <c r="Z5" s="7" t="s">
        <v>81</v>
      </c>
      <c r="AA5" s="19" t="s">
        <v>202</v>
      </c>
      <c r="AB5" s="7" t="s">
        <v>80</v>
      </c>
      <c r="AC5" s="7" t="s">
        <v>81</v>
      </c>
      <c r="AD5" s="7">
        <v>340405</v>
      </c>
      <c r="AE5" s="7"/>
    </row>
    <row r="6" s="1" customFormat="1" ht="54" spans="1:31">
      <c r="A6" s="7">
        <v>3</v>
      </c>
      <c r="B6" s="7" t="s">
        <v>87</v>
      </c>
      <c r="C6" s="7" t="s">
        <v>73</v>
      </c>
      <c r="D6" s="7" t="s">
        <v>88</v>
      </c>
      <c r="E6" s="7"/>
      <c r="F6" s="7"/>
      <c r="G6" s="7"/>
      <c r="H6" s="7"/>
      <c r="I6" s="7"/>
      <c r="J6" s="7" t="s">
        <v>89</v>
      </c>
      <c r="K6" s="7"/>
      <c r="L6" s="7"/>
      <c r="M6" s="7"/>
      <c r="N6" s="7"/>
      <c r="O6" s="7" t="s">
        <v>76</v>
      </c>
      <c r="P6" s="7" t="s">
        <v>90</v>
      </c>
      <c r="Q6" s="7" t="s">
        <v>78</v>
      </c>
      <c r="R6" s="7"/>
      <c r="S6" s="7"/>
      <c r="T6" s="7" t="s">
        <v>91</v>
      </c>
      <c r="U6" s="16">
        <v>44804</v>
      </c>
      <c r="V6" s="16">
        <v>44804</v>
      </c>
      <c r="W6" s="16">
        <v>46629</v>
      </c>
      <c r="X6" s="7" t="s">
        <v>80</v>
      </c>
      <c r="Y6" s="7" t="s">
        <v>80</v>
      </c>
      <c r="Z6" s="7" t="s">
        <v>81</v>
      </c>
      <c r="AA6" s="19" t="s">
        <v>202</v>
      </c>
      <c r="AB6" s="7" t="s">
        <v>80</v>
      </c>
      <c r="AC6" s="7" t="s">
        <v>81</v>
      </c>
      <c r="AD6" s="7">
        <v>340405</v>
      </c>
      <c r="AE6" s="7"/>
    </row>
    <row r="7" s="1" customFormat="1" ht="54" spans="1:31">
      <c r="A7" s="7">
        <v>4</v>
      </c>
      <c r="B7" s="7" t="s">
        <v>92</v>
      </c>
      <c r="C7" s="7" t="s">
        <v>73</v>
      </c>
      <c r="D7" s="7" t="s">
        <v>93</v>
      </c>
      <c r="E7" s="7"/>
      <c r="F7" s="7"/>
      <c r="G7" s="7"/>
      <c r="H7" s="7"/>
      <c r="I7" s="7"/>
      <c r="J7" s="7" t="s">
        <v>94</v>
      </c>
      <c r="K7" s="7"/>
      <c r="L7" s="7"/>
      <c r="M7" s="7"/>
      <c r="N7" s="7"/>
      <c r="O7" s="7" t="s">
        <v>76</v>
      </c>
      <c r="P7" s="7" t="s">
        <v>95</v>
      </c>
      <c r="Q7" s="7" t="s">
        <v>78</v>
      </c>
      <c r="R7" s="7"/>
      <c r="S7" s="7"/>
      <c r="T7" s="7" t="s">
        <v>91</v>
      </c>
      <c r="U7" s="16">
        <v>44798</v>
      </c>
      <c r="V7" s="16">
        <v>44796</v>
      </c>
      <c r="W7" s="16">
        <v>46621</v>
      </c>
      <c r="X7" s="7" t="s">
        <v>80</v>
      </c>
      <c r="Y7" s="7" t="s">
        <v>80</v>
      </c>
      <c r="Z7" s="7" t="s">
        <v>81</v>
      </c>
      <c r="AA7" s="19" t="s">
        <v>202</v>
      </c>
      <c r="AB7" s="7" t="s">
        <v>80</v>
      </c>
      <c r="AC7" s="7" t="s">
        <v>81</v>
      </c>
      <c r="AD7" s="7">
        <v>340405</v>
      </c>
      <c r="AE7" s="7"/>
    </row>
    <row r="8" s="1" customFormat="1" ht="54" spans="1:31">
      <c r="A8" s="7">
        <v>5</v>
      </c>
      <c r="B8" s="8" t="s">
        <v>96</v>
      </c>
      <c r="C8" s="7" t="s">
        <v>73</v>
      </c>
      <c r="D8" s="7" t="s">
        <v>97</v>
      </c>
      <c r="E8" s="7"/>
      <c r="F8" s="7"/>
      <c r="G8" s="7"/>
      <c r="H8" s="7"/>
      <c r="I8" s="7"/>
      <c r="J8" s="7" t="s">
        <v>98</v>
      </c>
      <c r="K8" s="7"/>
      <c r="L8" s="7"/>
      <c r="M8" s="7"/>
      <c r="N8" s="7"/>
      <c r="O8" s="7" t="s">
        <v>76</v>
      </c>
      <c r="P8" s="15" t="s">
        <v>99</v>
      </c>
      <c r="Q8" s="7" t="s">
        <v>78</v>
      </c>
      <c r="R8" s="7"/>
      <c r="S8" s="7"/>
      <c r="T8" s="17" t="s">
        <v>91</v>
      </c>
      <c r="U8" s="18">
        <v>44777</v>
      </c>
      <c r="V8" s="16">
        <v>44777</v>
      </c>
      <c r="W8" s="16">
        <v>46602</v>
      </c>
      <c r="X8" s="7" t="s">
        <v>80</v>
      </c>
      <c r="Y8" s="7" t="s">
        <v>80</v>
      </c>
      <c r="Z8" s="7" t="s">
        <v>81</v>
      </c>
      <c r="AA8" s="19" t="s">
        <v>202</v>
      </c>
      <c r="AB8" s="7" t="s">
        <v>80</v>
      </c>
      <c r="AC8" s="7" t="s">
        <v>81</v>
      </c>
      <c r="AD8" s="7">
        <v>340405</v>
      </c>
      <c r="AE8" s="7"/>
    </row>
    <row r="9" s="1" customFormat="1" ht="54" spans="1:31">
      <c r="A9" s="7">
        <v>6</v>
      </c>
      <c r="B9" s="8" t="s">
        <v>100</v>
      </c>
      <c r="C9" s="7" t="s">
        <v>73</v>
      </c>
      <c r="D9" s="7" t="s">
        <v>101</v>
      </c>
      <c r="E9" s="7"/>
      <c r="F9" s="7"/>
      <c r="G9" s="7"/>
      <c r="H9" s="7"/>
      <c r="I9" s="7"/>
      <c r="J9" s="7" t="s">
        <v>102</v>
      </c>
      <c r="K9" s="7"/>
      <c r="L9" s="7"/>
      <c r="M9" s="7"/>
      <c r="N9" s="7"/>
      <c r="O9" s="7" t="s">
        <v>76</v>
      </c>
      <c r="P9" s="15" t="s">
        <v>103</v>
      </c>
      <c r="Q9" s="7" t="s">
        <v>78</v>
      </c>
      <c r="R9" s="7"/>
      <c r="S9" s="7"/>
      <c r="T9" s="17" t="s">
        <v>91</v>
      </c>
      <c r="U9" s="18">
        <v>44748</v>
      </c>
      <c r="V9" s="16">
        <v>44748</v>
      </c>
      <c r="W9" s="16">
        <v>46573</v>
      </c>
      <c r="X9" s="7" t="s">
        <v>80</v>
      </c>
      <c r="Y9" s="7" t="s">
        <v>80</v>
      </c>
      <c r="Z9" s="7" t="s">
        <v>81</v>
      </c>
      <c r="AA9" s="19" t="s">
        <v>202</v>
      </c>
      <c r="AB9" s="7" t="s">
        <v>80</v>
      </c>
      <c r="AC9" s="7" t="s">
        <v>81</v>
      </c>
      <c r="AD9" s="7">
        <v>340405</v>
      </c>
      <c r="AE9" s="7"/>
    </row>
    <row r="10" s="1" customFormat="1" ht="54" spans="1:31">
      <c r="A10" s="7">
        <v>7</v>
      </c>
      <c r="B10" s="8" t="s">
        <v>104</v>
      </c>
      <c r="C10" s="7" t="s">
        <v>73</v>
      </c>
      <c r="D10" s="7" t="s">
        <v>105</v>
      </c>
      <c r="E10" s="7"/>
      <c r="F10" s="7"/>
      <c r="G10" s="7"/>
      <c r="H10" s="7"/>
      <c r="I10" s="7"/>
      <c r="J10" s="7" t="s">
        <v>106</v>
      </c>
      <c r="K10" s="7"/>
      <c r="L10" s="7"/>
      <c r="M10" s="7"/>
      <c r="N10" s="7"/>
      <c r="O10" s="7" t="s">
        <v>76</v>
      </c>
      <c r="P10" s="15" t="s">
        <v>107</v>
      </c>
      <c r="Q10" s="7" t="s">
        <v>78</v>
      </c>
      <c r="R10" s="7"/>
      <c r="S10" s="7"/>
      <c r="T10" s="17" t="s">
        <v>91</v>
      </c>
      <c r="U10" s="18">
        <v>44558</v>
      </c>
      <c r="V10" s="16">
        <v>44558</v>
      </c>
      <c r="W10" s="16">
        <v>46383</v>
      </c>
      <c r="X10" s="7" t="s">
        <v>80</v>
      </c>
      <c r="Y10" s="7" t="s">
        <v>80</v>
      </c>
      <c r="Z10" s="7" t="s">
        <v>81</v>
      </c>
      <c r="AA10" s="19" t="s">
        <v>202</v>
      </c>
      <c r="AB10" s="7" t="s">
        <v>80</v>
      </c>
      <c r="AC10" s="7" t="s">
        <v>81</v>
      </c>
      <c r="AD10" s="7">
        <v>340405</v>
      </c>
      <c r="AE10" s="7"/>
    </row>
    <row r="11" s="1" customFormat="1" ht="54" spans="1:31">
      <c r="A11" s="7">
        <v>8</v>
      </c>
      <c r="B11" s="8" t="s">
        <v>108</v>
      </c>
      <c r="C11" s="7" t="s">
        <v>73</v>
      </c>
      <c r="D11" s="9" t="s">
        <v>109</v>
      </c>
      <c r="E11" s="7"/>
      <c r="F11" s="7"/>
      <c r="G11" s="7"/>
      <c r="H11" s="7"/>
      <c r="I11" s="7"/>
      <c r="J11" s="7" t="s">
        <v>110</v>
      </c>
      <c r="K11" s="7"/>
      <c r="L11" s="7"/>
      <c r="M11" s="7"/>
      <c r="N11" s="7"/>
      <c r="O11" s="7" t="s">
        <v>76</v>
      </c>
      <c r="P11" s="15" t="s">
        <v>111</v>
      </c>
      <c r="Q11" s="7" t="s">
        <v>78</v>
      </c>
      <c r="R11" s="7"/>
      <c r="S11" s="7"/>
      <c r="T11" s="17" t="s">
        <v>79</v>
      </c>
      <c r="U11" s="18">
        <v>44449</v>
      </c>
      <c r="V11" s="16">
        <v>44021</v>
      </c>
      <c r="W11" s="16">
        <v>45115</v>
      </c>
      <c r="X11" s="7" t="s">
        <v>80</v>
      </c>
      <c r="Y11" s="7" t="s">
        <v>80</v>
      </c>
      <c r="Z11" s="7" t="s">
        <v>81</v>
      </c>
      <c r="AA11" s="19" t="s">
        <v>202</v>
      </c>
      <c r="AB11" s="7" t="s">
        <v>80</v>
      </c>
      <c r="AC11" s="7" t="s">
        <v>81</v>
      </c>
      <c r="AD11" s="7">
        <v>340405</v>
      </c>
      <c r="AE11" s="7"/>
    </row>
    <row r="12" s="1" customFormat="1" ht="40.5" spans="1:31">
      <c r="A12" s="7">
        <v>9</v>
      </c>
      <c r="B12" s="8" t="s">
        <v>112</v>
      </c>
      <c r="C12" s="7" t="s">
        <v>73</v>
      </c>
      <c r="D12" s="7" t="s">
        <v>113</v>
      </c>
      <c r="E12" s="7"/>
      <c r="F12" s="7"/>
      <c r="G12" s="7"/>
      <c r="H12" s="7"/>
      <c r="I12" s="7"/>
      <c r="J12" s="7" t="s">
        <v>114</v>
      </c>
      <c r="K12" s="7"/>
      <c r="L12" s="7"/>
      <c r="M12" s="7"/>
      <c r="N12" s="7"/>
      <c r="O12" s="7" t="s">
        <v>76</v>
      </c>
      <c r="P12" s="15" t="s">
        <v>115</v>
      </c>
      <c r="Q12" s="7" t="s">
        <v>78</v>
      </c>
      <c r="R12" s="7"/>
      <c r="S12" s="7"/>
      <c r="T12" s="17" t="s">
        <v>91</v>
      </c>
      <c r="U12" s="18">
        <v>44172</v>
      </c>
      <c r="V12" s="16">
        <v>44172</v>
      </c>
      <c r="W12" s="16">
        <v>45266</v>
      </c>
      <c r="X12" s="7" t="s">
        <v>116</v>
      </c>
      <c r="Y12" s="7" t="s">
        <v>116</v>
      </c>
      <c r="Z12" s="7" t="s">
        <v>117</v>
      </c>
      <c r="AA12" s="19" t="s">
        <v>202</v>
      </c>
      <c r="AB12" s="7" t="s">
        <v>116</v>
      </c>
      <c r="AC12" s="7" t="s">
        <v>117</v>
      </c>
      <c r="AD12" s="7">
        <v>340400</v>
      </c>
      <c r="AE12" s="7"/>
    </row>
    <row r="13" s="1" customFormat="1" ht="40.5" spans="1:31">
      <c r="A13" s="7">
        <v>10</v>
      </c>
      <c r="B13" s="7" t="s">
        <v>118</v>
      </c>
      <c r="C13" s="7" t="s">
        <v>73</v>
      </c>
      <c r="D13" s="7" t="s">
        <v>119</v>
      </c>
      <c r="E13" s="7"/>
      <c r="F13" s="7"/>
      <c r="G13" s="7"/>
      <c r="H13" s="7"/>
      <c r="I13" s="7"/>
      <c r="J13" s="7" t="s">
        <v>120</v>
      </c>
      <c r="K13" s="7"/>
      <c r="L13" s="7"/>
      <c r="M13" s="7"/>
      <c r="N13" s="7"/>
      <c r="O13" s="7" t="s">
        <v>76</v>
      </c>
      <c r="P13" s="15" t="s">
        <v>121</v>
      </c>
      <c r="Q13" s="7" t="s">
        <v>78</v>
      </c>
      <c r="R13" s="7"/>
      <c r="S13" s="7"/>
      <c r="T13" s="17" t="s">
        <v>91</v>
      </c>
      <c r="U13" s="16">
        <v>43922</v>
      </c>
      <c r="V13" s="16">
        <v>43922</v>
      </c>
      <c r="W13" s="16">
        <v>45016</v>
      </c>
      <c r="X13" s="7" t="s">
        <v>116</v>
      </c>
      <c r="Y13" s="7" t="s">
        <v>116</v>
      </c>
      <c r="Z13" s="7" t="s">
        <v>117</v>
      </c>
      <c r="AA13" s="19" t="s">
        <v>202</v>
      </c>
      <c r="AB13" s="7" t="s">
        <v>116</v>
      </c>
      <c r="AC13" s="7" t="s">
        <v>117</v>
      </c>
      <c r="AD13" s="7">
        <v>340400</v>
      </c>
      <c r="AE13" s="7"/>
    </row>
    <row r="14" s="1" customFormat="1" ht="40.5" spans="1:31">
      <c r="A14" s="7">
        <v>11</v>
      </c>
      <c r="B14" s="7" t="s">
        <v>112</v>
      </c>
      <c r="C14" s="7" t="s">
        <v>73</v>
      </c>
      <c r="D14" s="7" t="s">
        <v>113</v>
      </c>
      <c r="E14" s="7"/>
      <c r="F14" s="7"/>
      <c r="G14" s="7"/>
      <c r="H14" s="7"/>
      <c r="I14" s="7"/>
      <c r="J14" s="7" t="s">
        <v>122</v>
      </c>
      <c r="K14" s="7"/>
      <c r="L14" s="7"/>
      <c r="M14" s="7"/>
      <c r="N14" s="7"/>
      <c r="O14" s="7" t="s">
        <v>76</v>
      </c>
      <c r="P14" s="7" t="s">
        <v>115</v>
      </c>
      <c r="Q14" s="7" t="s">
        <v>78</v>
      </c>
      <c r="R14" s="7"/>
      <c r="S14" s="7"/>
      <c r="T14" s="7" t="s">
        <v>123</v>
      </c>
      <c r="U14" s="16">
        <v>45229</v>
      </c>
      <c r="V14" s="16">
        <v>45268</v>
      </c>
      <c r="W14" s="16">
        <v>47094</v>
      </c>
      <c r="X14" s="7" t="s">
        <v>116</v>
      </c>
      <c r="Y14" s="7" t="s">
        <v>116</v>
      </c>
      <c r="Z14" s="7" t="s">
        <v>117</v>
      </c>
      <c r="AA14" s="19" t="s">
        <v>202</v>
      </c>
      <c r="AB14" s="7" t="s">
        <v>116</v>
      </c>
      <c r="AC14" s="7" t="s">
        <v>117</v>
      </c>
      <c r="AD14" s="7">
        <v>340400</v>
      </c>
      <c r="AE14" s="7"/>
    </row>
    <row r="15" s="1" customFormat="1" ht="40.5" spans="1:31">
      <c r="A15" s="7">
        <v>12</v>
      </c>
      <c r="B15" s="7" t="s">
        <v>124</v>
      </c>
      <c r="C15" s="7" t="s">
        <v>73</v>
      </c>
      <c r="D15" s="7" t="s">
        <v>125</v>
      </c>
      <c r="E15" s="7"/>
      <c r="F15" s="7"/>
      <c r="G15" s="7"/>
      <c r="H15" s="7"/>
      <c r="I15" s="7"/>
      <c r="J15" s="7" t="s">
        <v>126</v>
      </c>
      <c r="K15" s="7"/>
      <c r="L15" s="7"/>
      <c r="M15" s="7"/>
      <c r="N15" s="7"/>
      <c r="O15" s="7" t="s">
        <v>76</v>
      </c>
      <c r="P15" s="7" t="s">
        <v>127</v>
      </c>
      <c r="Q15" s="7" t="s">
        <v>78</v>
      </c>
      <c r="R15" s="7"/>
      <c r="S15" s="7"/>
      <c r="T15" s="17" t="s">
        <v>91</v>
      </c>
      <c r="U15" s="16">
        <v>45230</v>
      </c>
      <c r="V15" s="16">
        <v>45151</v>
      </c>
      <c r="W15" s="16">
        <v>46977</v>
      </c>
      <c r="X15" s="7" t="s">
        <v>116</v>
      </c>
      <c r="Y15" s="7" t="s">
        <v>116</v>
      </c>
      <c r="Z15" s="7" t="s">
        <v>117</v>
      </c>
      <c r="AA15" s="19" t="s">
        <v>202</v>
      </c>
      <c r="AB15" s="7" t="s">
        <v>116</v>
      </c>
      <c r="AC15" s="7" t="s">
        <v>117</v>
      </c>
      <c r="AD15" s="7">
        <v>340400</v>
      </c>
      <c r="AE15" s="7"/>
    </row>
    <row r="16" s="1" customFormat="1" spans="1:31">
      <c r="A16" s="7"/>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1" customFormat="1" spans="1:31">
      <c r="A17" s="7"/>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8" s="1" customFormat="1" spans="1:31">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1" customFormat="1" spans="1:31">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1" customFormat="1" spans="1:31">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1" customFormat="1" spans="1:31">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1" customFormat="1" spans="1:31">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row>
    <row r="23" s="1" customFormat="1" spans="1:31">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row>
    <row r="24" s="1" customFormat="1" spans="1:31">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1" customFormat="1" spans="1:3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1" customFormat="1" spans="1:31">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1" customFormat="1" spans="1:31">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row>
    <row r="28" s="1" customFormat="1" spans="1:3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row>
    <row r="29" s="1" customFormat="1" spans="1:3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1" customFormat="1" spans="1:31">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row>
    <row r="31" s="1" customFormat="1" spans="1:31">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row>
    <row r="32" s="1" customFormat="1" spans="1:31">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1" customFormat="1" spans="1:31">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1" customFormat="1" spans="1:31">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row>
    <row r="35" s="1" customFormat="1" spans="1:31">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row>
    <row r="36" s="1" customFormat="1" spans="1:31">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row>
    <row r="37" s="1" customFormat="1" spans="1:31">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row>
    <row r="38" s="1" customFormat="1" spans="1:31">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row>
    <row r="39" s="1" customFormat="1" spans="1:31">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row>
    <row r="40" s="1" customFormat="1" spans="1:31">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row>
    <row r="41" s="1" customFormat="1" spans="1:31">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row>
    <row r="42" s="1" customFormat="1" spans="1:31">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row>
    <row r="43" s="1" customFormat="1" spans="1:31">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row>
    <row r="44" s="1" customFormat="1" spans="1:31">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row>
    <row r="45" s="1" customFormat="1" spans="1:31">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row>
    <row r="46" s="1" customFormat="1" spans="1:31">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row>
    <row r="47" s="1" customFormat="1" spans="1:31">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row>
    <row r="48" s="1" customFormat="1" spans="1:31">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row>
    <row r="49" s="1" customFormat="1" spans="1:31">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row>
    <row r="50" s="1" customFormat="1" spans="1:31">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row>
    <row r="51" s="1" customFormat="1" spans="1:31">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row>
    <row r="52" s="1" customFormat="1" spans="1:31">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row>
    <row r="53" s="1" customFormat="1" spans="1:31">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row>
    <row r="54" s="1" customFormat="1" spans="1:31">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row>
    <row r="55" s="1" customFormat="1" spans="1:31">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row>
    <row r="56" s="1" customFormat="1" spans="1:31">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row>
    <row r="57" s="1" customFormat="1" spans="1:31">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row>
    <row r="58" s="1" customFormat="1" spans="1:31">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row>
    <row r="59" s="1" customFormat="1" spans="1:31">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row>
    <row r="60" s="1" customFormat="1" spans="1:31">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row>
    <row r="61" s="1" customFormat="1" spans="1:31">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row>
    <row r="62" s="1" customFormat="1" spans="1:31">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row>
    <row r="63" s="1" customFormat="1" spans="1:31">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row>
    <row r="64" s="1" customFormat="1" spans="1:31">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row>
    <row r="65" s="1" customFormat="1" spans="1:31">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row>
    <row r="66" s="1" customFormat="1" spans="1:31">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row>
    <row r="67" s="1" customFormat="1" spans="1:31">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row>
    <row r="68" s="1" customFormat="1" spans="1:31">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row>
    <row r="69" s="1" customFormat="1" spans="1:31">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row>
    <row r="70" s="1" customFormat="1" spans="1:31">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row>
    <row r="71" s="1" customFormat="1" spans="1:31">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row>
    <row r="72" s="1" customFormat="1" spans="1:31">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row>
    <row r="73" s="1" customFormat="1" spans="1:31">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row>
    <row r="74" s="1" customFormat="1" spans="1:31">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row>
    <row r="75" s="1" customFormat="1" spans="1:31">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row>
    <row r="76" s="1" customFormat="1" spans="1:31">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row>
    <row r="77" s="1" customFormat="1" spans="1:31">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row>
    <row r="78" s="1" customFormat="1" spans="1:31">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row>
    <row r="79" s="1" customFormat="1" spans="1:31">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row>
    <row r="80" s="1" customFormat="1" spans="1:31">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row>
    <row r="81" s="1" customFormat="1" spans="1:31">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row>
    <row r="82" s="1" customFormat="1" spans="1:31">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row>
    <row r="83" s="1" customFormat="1" spans="1:31">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row>
    <row r="84" s="1" customFormat="1" spans="1:31">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row>
    <row r="85" s="1" customFormat="1" spans="1:31">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row>
    <row r="86" s="1" customFormat="1" spans="1:31">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row>
    <row r="87" s="1" customFormat="1" spans="1:31">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row>
    <row r="88" s="1" customFormat="1" spans="1:31">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row>
    <row r="89" s="1" customFormat="1" spans="1:31">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row>
    <row r="90" s="1" customFormat="1" spans="1:31">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row>
    <row r="91" s="1" customFormat="1" spans="1:31">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row>
    <row r="92" s="1" customFormat="1" spans="1:31">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row>
    <row r="93" s="1" customFormat="1" spans="1:31">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row>
    <row r="94" s="1" customFormat="1" spans="1:31">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row>
    <row r="95" s="1" customFormat="1" spans="1:31">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row>
    <row r="96" s="1" customFormat="1" spans="1:31">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row>
    <row r="97" s="1" customFormat="1" spans="1:31">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row>
    <row r="98" s="1" customFormat="1" spans="1:31">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row>
    <row r="99" s="1" customFormat="1" spans="1:31">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row>
    <row r="100" s="1" customFormat="1" spans="1:3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row>
    <row r="101" s="1" customFormat="1" spans="1:3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row>
    <row r="102" s="1" customFormat="1" spans="1:3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row>
    <row r="103" s="1" customFormat="1" spans="1:3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row>
    <row r="104" s="1" customFormat="1" spans="1:3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row>
    <row r="105" s="1" customFormat="1" spans="1:3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row>
    <row r="106" s="1" customFormat="1" spans="1:3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row>
    <row r="107" s="1" customFormat="1" spans="1:3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row>
    <row r="108" s="1" customFormat="1" spans="1:3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row>
    <row r="109" s="1" customFormat="1" spans="1:3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row>
    <row r="110" s="1" customFormat="1" spans="1:3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row>
    <row r="111" s="1" customFormat="1" spans="1:3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row>
    <row r="112" s="1" customFormat="1" spans="1:3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row>
    <row r="113" s="1" customFormat="1" spans="1:3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row>
    <row r="114" s="1" customFormat="1" spans="1:3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row>
    <row r="115" s="1" customFormat="1" spans="1:3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row>
    <row r="116" s="1" customFormat="1" spans="1:3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row>
    <row r="117" s="1" customFormat="1" spans="1:3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row>
    <row r="118" s="1" customFormat="1" spans="1:3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row>
    <row r="119" s="1" customFormat="1" spans="1:3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row>
    <row r="120" s="1" customFormat="1" spans="1:3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row>
    <row r="121" s="1" customFormat="1" spans="1:3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row>
    <row r="122" s="1" customFormat="1" spans="1:3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row>
    <row r="123" s="1" customFormat="1" spans="1:3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row>
    <row r="124" s="1" customFormat="1" spans="1:3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row>
    <row r="125" s="1" customFormat="1" spans="1:3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row>
    <row r="126" s="1" customFormat="1" spans="1:3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row>
    <row r="127" s="1" customFormat="1" spans="1:3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row>
    <row r="128" s="1" customFormat="1" spans="1:3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row>
    <row r="129" s="1" customFormat="1" spans="1:3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row>
    <row r="130" s="1" customFormat="1" spans="1:3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row>
    <row r="131" s="1" customFormat="1" spans="1:3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row>
    <row r="132" s="1" customFormat="1" spans="1:3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row>
    <row r="133" s="1" customFormat="1" spans="1:3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row>
    <row r="134" s="1" customFormat="1" spans="1:3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row>
    <row r="135" s="1" customFormat="1" spans="1:3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row>
    <row r="136" s="1" customFormat="1" spans="1:3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row>
    <row r="137" s="1" customFormat="1" spans="1:3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row>
    <row r="138" s="1" customFormat="1" spans="1:3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row>
    <row r="139" s="1" customFormat="1" spans="1:3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row>
    <row r="140" s="1" customFormat="1" spans="1:3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row>
    <row r="141" s="1" customFormat="1" spans="1:3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row>
    <row r="142" s="1" customFormat="1" spans="1:3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row>
    <row r="143" s="1" customFormat="1" spans="1:3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row>
    <row r="144" s="1" customFormat="1" spans="1:3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row>
    <row r="145" s="1" customFormat="1" spans="1:3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row>
    <row r="146" s="1" customFormat="1" spans="1:3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row>
    <row r="147" s="1" customFormat="1" spans="1:3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row>
    <row r="148" s="1" customFormat="1" spans="1:3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row>
    <row r="149" s="1" customFormat="1" spans="1:3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row>
    <row r="150" s="1" customFormat="1" spans="1:3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row>
    <row r="151" s="1" customFormat="1" spans="1:3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row>
    <row r="152" s="1" customFormat="1" spans="1:3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row>
    <row r="153" s="1" customFormat="1" spans="1:3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row>
    <row r="154" s="1" customFormat="1" spans="1:3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row>
    <row r="155" s="1" customFormat="1" spans="1:3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row>
    <row r="156" s="1" customFormat="1" spans="1:3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row>
    <row r="157" s="1" customFormat="1" spans="1:3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row>
    <row r="158" s="1" customFormat="1" spans="1:3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row>
    <row r="159" s="1" customFormat="1" spans="1:3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row>
    <row r="160" s="1" customFormat="1" spans="1:3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row>
    <row r="161" s="1" customFormat="1" spans="1:3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row>
    <row r="162" s="1" customFormat="1" spans="1:3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row>
    <row r="163" s="1" customFormat="1" spans="1:3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row>
    <row r="164" s="1" customFormat="1" spans="1:3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row>
    <row r="165" s="1" customFormat="1" spans="1:3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row>
    <row r="166" s="1" customFormat="1" spans="1:3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row>
    <row r="167" s="1" customFormat="1" spans="1:3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row>
    <row r="168" s="1" customFormat="1" spans="1:3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row>
    <row r="169" s="1" customFormat="1" spans="1:3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row>
    <row r="170" s="1" customFormat="1" spans="1:3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row>
    <row r="171" s="1" customFormat="1" spans="1:3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row>
    <row r="172" s="1" customFormat="1" spans="1:3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row>
    <row r="173" s="1" customFormat="1" spans="1:3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row>
    <row r="174" s="1" customFormat="1" spans="1:3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row>
    <row r="175" s="1" customFormat="1" spans="1:3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row>
    <row r="176" s="1" customFormat="1" spans="1:3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row>
    <row r="177" s="1" customFormat="1" spans="1:3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row>
    <row r="178" s="1" customFormat="1" spans="1:3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row>
    <row r="179" s="1" customFormat="1" spans="1:3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row>
    <row r="180" s="1" customFormat="1" spans="1:3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row>
    <row r="181" s="1" customFormat="1" spans="1:3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row>
    <row r="182" s="1" customFormat="1" spans="1:3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row>
    <row r="183" s="1" customFormat="1" spans="1:3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row>
    <row r="184" s="1" customFormat="1" spans="1:3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row>
    <row r="185" s="1" customFormat="1" spans="1:3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row>
    <row r="186" s="1" customFormat="1" spans="1:3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row>
    <row r="187" s="1" customFormat="1" spans="1:3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row>
    <row r="188" s="1" customFormat="1" spans="1:3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row>
    <row r="189" s="1" customFormat="1" spans="1:3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row>
    <row r="190" s="1" customFormat="1" spans="1:3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row>
    <row r="191" s="1" customFormat="1" spans="1:3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row>
    <row r="192" s="1" customFormat="1" spans="1:3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row>
    <row r="193" s="1" customFormat="1" spans="1:3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row>
    <row r="194" s="1" customFormat="1" spans="1:3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row>
    <row r="195" s="1" customFormat="1" spans="1:3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row>
    <row r="196" s="1" customFormat="1" spans="1:3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row>
    <row r="197" s="1" customFormat="1" spans="1:3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row>
    <row r="198" s="1" customFormat="1" spans="1:3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row>
    <row r="199" s="1" customFormat="1" spans="1:3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row>
    <row r="200" s="1" customFormat="1" spans="1:3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row>
    <row r="201" s="1" customFormat="1" spans="1:3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row>
    <row r="202" s="1" customFormat="1" spans="1:3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row>
    <row r="203" s="1" customFormat="1" spans="1:3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row>
    <row r="204" s="1" customFormat="1" spans="1:3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row>
    <row r="205" s="1" customFormat="1" spans="1:3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row>
    <row r="206" s="1" customFormat="1" spans="1:3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row>
    <row r="207" s="1" customFormat="1" spans="1:3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row>
    <row r="208" s="1" customFormat="1" spans="1:3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row>
    <row r="209" s="1" customFormat="1" spans="1:3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row>
    <row r="210" s="1" customFormat="1" spans="1:3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row>
    <row r="211" s="1" customFormat="1" spans="1:3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row>
    <row r="212" s="1" customFormat="1" spans="1:3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row>
    <row r="213" s="1" customFormat="1" spans="1:3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row>
    <row r="214" s="1" customFormat="1" spans="1:3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row>
    <row r="215" s="1" customFormat="1" spans="1:3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row>
    <row r="216" s="1" customFormat="1" spans="1:3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row>
    <row r="217" s="1" customFormat="1" spans="1:3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row>
    <row r="218" s="1" customFormat="1" spans="1:3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row>
    <row r="219" s="1" customFormat="1" spans="1:3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row>
    <row r="220" s="1" customFormat="1" spans="1:3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row>
    <row r="221" s="1" customFormat="1" spans="1:3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row>
    <row r="222" s="1" customFormat="1" spans="1:3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row>
    <row r="223" s="1" customFormat="1" spans="1:3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row>
    <row r="224" s="1" customFormat="1" spans="1:3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row>
    <row r="225" s="1" customFormat="1" spans="1:3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row>
    <row r="226" s="1" customFormat="1" spans="1:3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row>
    <row r="227" s="1" customFormat="1" spans="1:3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row>
    <row r="228" s="1" customFormat="1" spans="1:3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row>
    <row r="229" s="1" customFormat="1" spans="1:3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row>
    <row r="230" s="1" customFormat="1" spans="1:31">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row>
    <row r="231" s="1" customFormat="1" spans="1:31">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row>
    <row r="232" s="1" customFormat="1" spans="1:31">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row>
    <row r="233" s="1" customFormat="1" spans="1:31">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row>
    <row r="234" s="1" customFormat="1" spans="1:31">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row>
    <row r="235" s="1" customFormat="1" spans="1:31">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row>
    <row r="236" s="1" customFormat="1" spans="1:31">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row>
    <row r="237" s="1" customFormat="1" spans="1:31">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row>
    <row r="238" s="1" customFormat="1" spans="1:31">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row>
    <row r="239" s="1" customFormat="1" spans="1:31">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row>
    <row r="240" s="1" customFormat="1" spans="1:31">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row>
    <row r="241" s="1" customFormat="1" spans="1:31">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row>
    <row r="242" s="1" customFormat="1" spans="1:31">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row>
    <row r="243" s="1" customFormat="1" spans="1:31">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row>
    <row r="244" s="1" customFormat="1" spans="1:31">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row>
    <row r="245" s="1" customFormat="1" spans="1:31">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row>
    <row r="246" s="1" customFormat="1" spans="1:31">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row>
    <row r="247" s="1" customFormat="1" spans="1:31">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row>
    <row r="248" s="1" customFormat="1" spans="1:31">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row>
    <row r="249" s="1" customFormat="1" spans="1:31">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row>
    <row r="250" s="1" customFormat="1" spans="1:31">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row>
    <row r="251" s="1" customFormat="1" spans="1:31">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row>
    <row r="252" s="1" customFormat="1" spans="1:31">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row>
    <row r="253" s="1" customFormat="1" spans="1:31">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row>
    <row r="254" s="1" customFormat="1" spans="1:31">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row>
    <row r="255" s="1" customFormat="1" spans="1:31">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row>
    <row r="256" s="1" customFormat="1" spans="1:31">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row>
    <row r="257" s="1" customFormat="1" spans="1:31">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row>
    <row r="258" s="1" customFormat="1" spans="1:31">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row>
    <row r="259" s="1" customFormat="1" spans="1:31">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row>
    <row r="260" s="1" customFormat="1" spans="1:31">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row>
    <row r="261" s="1" customFormat="1" spans="1:31">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row>
    <row r="262" s="1" customFormat="1" spans="1:31">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row>
    <row r="263" s="1" customFormat="1" spans="1:31">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row>
    <row r="264" s="1" customFormat="1" spans="1:31">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row>
    <row r="265" s="1" customFormat="1" spans="1:31">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row>
    <row r="266" s="1" customFormat="1" spans="1:31">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row>
    <row r="267" s="1" customFormat="1" spans="1:31">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row>
    <row r="268" s="1" customFormat="1" spans="1:31">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row>
    <row r="269" s="1" customFormat="1" spans="1:3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row>
    <row r="270" s="1" customFormat="1" spans="1:3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row>
    <row r="271" s="1" customFormat="1" spans="1:3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row>
    <row r="272" s="1" customFormat="1" spans="1:3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row>
    <row r="273" s="1" customFormat="1" spans="1:3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row>
    <row r="274" s="1" customFormat="1" spans="1:3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row>
    <row r="275" s="1" customFormat="1" spans="1:3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row>
    <row r="276" s="1" customFormat="1" spans="1:3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row>
    <row r="277" s="1" customFormat="1" spans="1:3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row>
    <row r="278" s="1" customFormat="1" spans="1:3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row>
    <row r="279" s="1" customFormat="1" spans="1:3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row>
    <row r="280" s="1" customFormat="1" spans="1:3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row>
    <row r="281" s="1" customFormat="1" spans="1:3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row>
    <row r="282" s="1" customFormat="1" spans="1:3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row>
    <row r="283" s="1" customFormat="1" spans="1:3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row>
    <row r="284" s="1" customFormat="1" spans="1:3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row>
    <row r="285" s="1" customFormat="1" spans="1:3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row>
    <row r="286" s="1" customFormat="1" spans="1:3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row>
    <row r="287" s="1" customFormat="1" spans="1:3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row>
    <row r="288" s="1" customFormat="1" spans="1:3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row>
    <row r="289" s="1" customFormat="1" spans="1:3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row>
    <row r="290" s="1" customFormat="1" spans="1:3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row>
    <row r="291" s="1" customFormat="1" spans="1:3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row>
    <row r="292" s="1" customFormat="1" spans="1:3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row>
    <row r="293" s="1" customFormat="1" spans="1:3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row>
    <row r="294" s="1" customFormat="1" spans="1:3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row>
    <row r="295" s="1" customFormat="1" spans="1:3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row>
    <row r="296" s="1" customFormat="1" spans="1:3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row>
    <row r="297" s="1" customFormat="1" spans="1:3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row>
    <row r="298" s="1" customFormat="1" spans="1:3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row>
    <row r="299" s="1" customFormat="1" spans="1:3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row>
  </sheetData>
  <mergeCells count="24">
    <mergeCell ref="A1:AE1"/>
    <mergeCell ref="D2:I2"/>
    <mergeCell ref="J2:L2"/>
    <mergeCell ref="M2:N2"/>
    <mergeCell ref="A2:A3"/>
    <mergeCell ref="B2:B3"/>
    <mergeCell ref="C2:C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 ref="AE2:AE3"/>
  </mergeCells>
  <dataValidations count="34">
    <dataValidation allowBlank="1" showInputMessage="1" showErrorMessage="1" promptTitle="行政相对人名称" prompt="必填项，填写公民、法人及非法人组织名称，涉及没有名称的个体工商户时填写“个体工商户”。（必须是主体证照上的全称）" sqref="A1 B13 B1:B3 B4:B7 B14:B1048576"/>
    <dataValidation allowBlank="1" showInputMessage="1" showErrorMessage="1" promptTitle="行政许可决定文书名称" prompt="必填项，填写行政许可决定文书标题，例如“国家发展改革委关于XXX公司发行企业债券核准的批复(发改财金〔2015〕XXX号)”中的“国家发展改革委关于XXX公司发行企业债券核准的批复”。" sqref="O4 O5 O12 O1:O3 O6:O11 O13:O15 O16:O1048576"/>
    <dataValidation allowBlank="1" showInputMessage="1" showErrorMessage="1" promptTitle="许可内容" prompt="必填项，填写行政许可决定书的主要内容。" sqref="T4 T7 T14 T1:T3 T5:T6 T16:T1048576"/>
    <dataValidation allowBlank="1" showInputMessage="1" showErrorMessage="1" promptTitle="许可机关" prompt="必填项，填写做出行政许可决定的各级行政许可决定机关全称。（必须是单位证照上的全称）" sqref="X4 Y4 AB4 X5 Y5 AB5 X6 Y6 AB6 X7 Y7 AB7 X8 Y8 AB8 X9 Y9 AB9 X10 Y10 AB10 X11 Y11 AB11 X12 AB12 X1:X3 X13:X15 X16:X1048576 AB13:AB15"/>
    <dataValidation allowBlank="1" showInputMessage="1" showErrorMessage="1" promptTitle="许可机关统一社会信用代码" prompt="必填项，填写做出行政许可决定的各级行政许可决定机关的统一社会信用代码。（必须是单位证照上的统一社会信用代码）" sqref="Z4 AC4 Z5 AC5 Z6 AC6 Z7 AC7 Z8 AC8 Z9 AC9 Z10 AC10 Z11 AC11 AC12 AC13 Z1:Z3 Z12:Z13 Z14:Z15 Z16:Z1048576"/>
    <dataValidation type="list" allowBlank="1" showInputMessage="1" showErrorMessage="1" promptTitle="当前状态" prompt="必填项，1的含义为有效，2的含义为无效。" sqref="AA4 AA5 AA6 AA7 AA8 AA9 AA10 AA11:AA12 AA13:AA15 AA16:AA295">
      <formula1>"1,2"</formula1>
    </dataValidation>
    <dataValidation allowBlank="1" showInputMessage="1" showErrorMessage="1" promptTitle="地方编码" prompt="必填项，根据国家行政编码填写。" sqref="AD4 AD5 AD6 AD7 AD8 AD9 AD10 AD11 AD12 AD1:AD3 AD13:AD15 AD16:AD1048576"/>
    <dataValidation allowBlank="1" showInputMessage="1" showErrorMessage="1" promptTitle="许可科室" prompt="必填项，填写做出行政许可决定的各级行政许可决定科室全称。" sqref="Y12 Y1:Y3 Y13:Y15 Y16:Y1048576"/>
    <dataValidation allowBlank="1" showInputMessage="1" showErrorMessage="1" promptTitle="许可类别" prompt="必填项，填写普通、特许、认可、核准、登记或其他，如为“其他”，需注明具体类别。法人和非法人组织的登记信息，在登记过程中按相关部门有关规定执行。" sqref="Q13 Q1:Q3 Q4:Q5 Q6:Q12 Q14:Q15 Q16:Q1048576"/>
    <dataValidation allowBlank="1" showInputMessage="1" showErrorMessage="1" promptTitle="许可决定日期" prompt="必填项，填写做出行政决定的具体日期，格式为YYYY/MM/DD。（不可超过当前日期，且不可小于1949/10/01）" sqref="U13 U1:U3 U4:U7 U14:U15 U16:U1048576"/>
    <dataValidation allowBlank="1" showInputMessage="1" showErrorMessage="1" promptTitle="行政相对人类别" prompt="必填项，根据相对人所属类别填写法人及非法人组织、自然人、个体工商户三个类别中的一个。" sqref="C1:C3 C294:C1048576"/>
    <dataValidation type="list" allowBlank="1" showInputMessage="1" showErrorMessage="1" promptTitle="行政相对人类别" prompt="必填项，根据相对人所属类别填写法人及非法人组织、自然人、个体工商户三个类别中的一个。" sqref="C4:C6 C7:C12 C13:C15 C16:C293">
      <formula1>"法人及非法人组织,自然人,个体工商户"</formula1>
    </dataValidation>
    <dataValidation allowBlank="1" showInputMessage="1" showErrorMessage="1" promptTitle="统一社会信用代码" prompt="统一社会信用代码：涉及法人及非法人组织、个体工商户时此项为必填项（必须是主体证照上的统一社会信用代码），若法人及非法人组织前置审批导致暂无统一社会信用代码，可填写前置审批，不允许填写17个0加X代替，若个体工商户无统一社会信用代码，可填写17个0加X代替，同时该个体工商户工商注册号为必填项，涉及自然人时此项为空白。" sqref="D1:D3 D4:D13 D14:D1048576"/>
    <dataValidation allowBlank="1" showInputMessage="1" showErrorMessage="1" promptTitle="工商注册号" prompt="涉及法人及非法人组织、个体工商户时此项为选填项，涉及自然人时此项为空白。" sqref="E1:E3 E4:E13 E14:E1048576"/>
    <dataValidation allowBlank="1" showInputMessage="1" showErrorMessage="1" promptTitle="组织机构代码证" prompt="涉及法人及非法人组织、个体工商户时此项为选填项，涉及自然人时此项为空白。" sqref="F1:F3 F4:F13 F14:F1048576"/>
    <dataValidation allowBlank="1" showInputMessage="1" showErrorMessage="1" promptTitle="税务登记号" prompt="涉及法人及非法人组织、个体工商户时此项为选填项，涉及自然人时此项为空白。" sqref="G1:G3 G4:G13 G14:G1048576"/>
    <dataValidation allowBlank="1" showInputMessage="1" showErrorMessage="1" promptTitle="事业单位编号" prompt="涉及法人及非法人组织时此项为选填项，涉及自然人时此项为空白。" sqref="H1:H3 H4:H13 H14:H1048576"/>
    <dataValidation allowBlank="1" showInputMessage="1" showErrorMessage="1" promptTitle="社会组织登记证号" prompt="涉及法人及非法人组织时此项为选填项，涉及自然人时此项为空白。" sqref="I1:I3 I4:I13 I14:I1048576"/>
    <dataValidation allowBlank="1" showInputMessage="1" showErrorMessage="1" promptTitle="法定代表人" prompt="涉及法人及非法人组织、个体工商户时此项为必填项，个体工商户填写经营者姓名，涉及自然人时此项为空白。" sqref="J1:J3 J4:J13 J14:J1048576"/>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1:K3 K188: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4:K13 K14:K187">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建议不填）" sqref="L1:L3 L4:L13 L14:L1048576"/>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M1:M3 M294:M1048576"/>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M4:M13 M14:M293">
      <formula1>"身份证,护照号,港澳居民来往内地通行证,台湾居民来往大陆通行证,外国人永久居留身份证"</formula1>
    </dataValidation>
    <dataValidation allowBlank="1" showInputMessage="1" showErrorMessage="1" promptTitle="证件号码" prompt="涉及自然人时此项为必填项，涉及法人及非法人组织、个体工商户时此项为空白。" sqref="N1:N3 N4:N13 N14:N1048576"/>
    <dataValidation allowBlank="1" showInputMessage="1" showErrorMessage="1" promptTitle="行政许可决定文书号" prompt="必填项，填写行政许可决定文书编号，例如“国家发展改革委关于XXX公司发行企业债券核准的批复(发改财金〔2015〕XXX号)”中的“发改财金〔2015〕XXX号)”。如无行政许可决定文书编号，填写该行政许可的“许可编号”。（所有小写字母都变为大写字母）" sqref="P1:P3 P4:P7 P14:P1048576"/>
    <dataValidation allowBlank="1" showInputMessage="1" showErrorMessage="1" promptTitle="许可证书名称" prompt="选填项，填写行政许可证书名称，例如“煤矿生产许可证”。" sqref="R1:R3 R4:R13 R14:R1048576"/>
    <dataValidation allowBlank="1" showInputMessage="1" showErrorMessage="1" promptTitle="许可编号" prompt="选填项，除行政许可决定文书外，如有行政许可证书，需填写行政许可证书编号，例如“食品经营许可证”的编号。" sqref="S1:S3 S4:S13 S14:S1048576"/>
    <dataValidation allowBlank="1" showInputMessage="1" showErrorMessage="1" promptTitle="有效期自" prompt="必填项，填写行政许可决定的开始执行日期，格式为YYYY/MM/DD。（必填，且不可小于1949/10/01）" sqref="V1:V3 V4:V13 V14:V1048576"/>
    <dataValidation allowBlank="1" showInputMessage="1" showErrorMessage="1" promptTitle="有效期至" prompt="必填项，填写行政许可决定的截止日期，格式为YYYY/MM/DD，2099/12/31的含义为长期。（必填，不可小于“有效期自”，且不可小于1949/10/01）" sqref="W1:W3 W4:W13 W14:W1048576"/>
    <dataValidation allowBlank="1" showInputMessage="1" showErrorMessage="1" promptTitle="当前状态" prompt="必填项，1的含义为有效，2的含义为无效。" sqref="AA1:AA3 AA296:AA1048576"/>
    <dataValidation allowBlank="1" showInputMessage="1" showErrorMessage="1" promptTitle="数据来源单位" prompt="必填项，填写上传该条数据的单位全称。（必须是单位证照上的全称）" sqref="AB1:AB3 AB16:AB1048576"/>
    <dataValidation allowBlank="1" showInputMessage="1" showErrorMessage="1" promptTitle="数据来源单位统一社会信用代码" prompt="必填项，填写上传该条数据的单位的统一社会信用代码。（必须是单位证照上的统一社会信用代码）" sqref="AC1:AC3 AC14:AC15 AC16:AC1048576"/>
    <dataValidation allowBlank="1" showInputMessage="1" showErrorMessage="1" promptTitle="备注" prompt="选填项，填写其他需要补充的信息。" sqref="AE1:AE3 AE4:AE13 AE14:AE1048576"/>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排污许可2023</vt:lpstr>
      <vt:lpstr>排污许可2024</vt:lpstr>
      <vt:lpstr>补录排污许可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静水流深</cp:lastModifiedBy>
  <dcterms:created xsi:type="dcterms:W3CDTF">2023-11-03T11:50:00Z</dcterms:created>
  <dcterms:modified xsi:type="dcterms:W3CDTF">2024-04-22T07:00:53Z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E99522D70A394422A209CFE29B835675_12</vt:lpwstr>
  </property>
</Properties>
</file>