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权责" sheetId="1" r:id="rId1"/>
    <sheet name="公共" sheetId="2" r:id="rId2"/>
  </sheets>
  <definedNames>
    <definedName name="_xlnm._FilterDatabase" localSheetId="0" hidden="1">权责!$A$2:$F$6</definedName>
  </definedNames>
  <calcPr calcId="144525"/>
</workbook>
</file>

<file path=xl/sharedStrings.xml><?xml version="1.0" encoding="utf-8"?>
<sst xmlns="http://schemas.openxmlformats.org/spreadsheetml/2006/main" count="276" uniqueCount="186">
  <si>
    <t>区教育体育局权责清单目录</t>
  </si>
  <si>
    <t>序号</t>
  </si>
  <si>
    <t>权力类型</t>
  </si>
  <si>
    <t>事项名称</t>
  </si>
  <si>
    <t>设定（实施）依据</t>
  </si>
  <si>
    <t>责任事项</t>
  </si>
  <si>
    <t>备注</t>
  </si>
  <si>
    <t>行政许可</t>
  </si>
  <si>
    <t>适龄儿童、少年因身体状况需要延缓入学或者休学审批</t>
  </si>
  <si>
    <t>1.《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2.《安徽省义务教育阶段学校学生学籍管理办法》（教基〔2008〕9号）第十二条：凡因身体状况或其他特殊原因，无法坚持正常学习须休学者，由其本人及其法定监护人提出书面休学申请，出具县级以上教育行政部门指定的医疗机构证明或其他有效证明，经学校审核、县级教育行政部门批准后，方可办理休学手续。学校应发给休学证书，并将学生休学情况记入学生学籍档案。</t>
  </si>
  <si>
    <t>教师资格认定</t>
  </si>
  <si>
    <t>1.《中华人民共和国教师法》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教师资格条例》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3.《安徽省人民政府关于公布省级行政审批项目清理结果的决定》（省政府245号令）附件4第6项高校教师资格的认定：委托本科高校认定。
4.《安徽下放民办高职院校独立学院高校教师资格认定权限通知》（皖教秘人〔2013〕20号）全省民办高职院校拟聘教师的高校教师资格一律委托合肥师范学院负责认定；独立学院拟聘教师的高校教师资格委托依托的本科高等学校负责认定。</t>
  </si>
  <si>
    <t>1.受理责任：依法公示应当提交的材料；一次性告知补正材料，依法受理或不予受理（不予受理应当告知理由）。
2.审查责任：对材料进行初审，组织专家考察、评审、论证，提出审查意见。
3.决定责任：作出认定或者不予认定的决定（不予认定应当告知理由）。
4.送达责任：制发送达资格证、信息公开。</t>
  </si>
  <si>
    <t>校车使用许可</t>
  </si>
  <si>
    <t>1.《校车安全管理条例》第五条：县级以上地方人民政府对本行政区域的校车安全管理工作负总责，组织有关部门制定并实施与当地经济发展水平和校车服务需求相适应的校车服务方案，统一领导、组织、协调有关部门履行校车安全管理职责。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安徽省校车安全管理联席会议关于进一步加强校车安全管理工作的意见》（皖校车联﹝2012﹞1号）三、进一步加强校车安全管理（九）规范校车使用许可审查和校车驾驶资格审批程序：...县级或者设区的市级人民政府教育行政部门依法受理校车使用许可申请......</t>
  </si>
  <si>
    <t>1.受理责任：依法公示应当提交的材料；一次性告知补正材料，依法受理或不予受理（不予受理应当告知理由）。
2.审查责任：对材料进行初审，组织专家考察、评审、论证，提出预审意见。
3.送达责任：制作转报文书或许可文书，按时送达公安、交通部门，信息公开。
4.事后监管责任：开展定期不定期检查，根据检查情况，依法采取相关处置措施。
5.其他法律法规规章文件规定应履行的责任。</t>
  </si>
  <si>
    <t>民办义务教育、学前教育及其他文化教育学校设立审批</t>
  </si>
  <si>
    <t>《中华人民共和国民办教育促进法》第八条：县级以上地方各级人民政府教育行政部门主管本行政区域内的民办教育工作。……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第五十六条：民办学校有下列情形之一的，应当终止：（一）根据学校章程规定要求终止，并经审批机关批准的；（二）被吊销办学许可证的； （三）因资不抵债无法继续办学的。</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</si>
  <si>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</si>
  <si>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2.《国务院关于第五批取消和下放管理层级行政审批项目的决定》（国发〔2010〕21号）第62项：设立健身气功活动站点审批，下放至县级人民政府体育行政主管部门。
3.《健身气功管理办法》（国家体育总局令2006年第9号）第五条第一款：举办健身气功活动或设立健身气功站点，应当获得体育行政部门的批准。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第十七条：设立健身气功站点，应当经当地街道办事处、乡镇级人民政府或企事业单位有关部门审核同意，报当地具有相应管辖权限的体育行政部门审批。</t>
  </si>
  <si>
    <t xml:space="preserve">1、受理阶段责任：公示依法应当提交的立项审批材料；一次性告知补正材料；依法受理或不予受理（不予受理的告知理由）。
2、审查阶段责任：对申请人提交的立项申请书等材料进行审核，提出初审意见。
3、决定阶段责任：作出行政许可决定或者不予行政许可决定（不予许可的告知理由），按时办结，法定告知。
4、送达阶段责任：制发行政许可决定书，送达并信息公开。
5、其他法律法规政策规定应履行的责任。        </t>
  </si>
  <si>
    <t>临时占用公共体育场（馆）设施审批</t>
  </si>
  <si>
    <t>《中华人民共和国体育法》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</si>
  <si>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经营高危险性体育项目许可</t>
  </si>
  <si>
    <t>1.《全民健身条例》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2.《国务院关于取消和下放一批行政审批项目等事项的决定》（国发〔2013〕19号）第91项：经营高危险性体育项目许可，下放至省级以下体育行政主管部门。
3.《安徽省人民政府关于衔接落实国务院取消和下放的行政审批项目等事项的通知》（皖政〔2013〕49号）附件4第4项：经营高危险性体育项目许可，下放市、县体育主管部门。
4.《经营高危险性体育项目许可管理办法》（国家体育总局令2013年第17号，2016年5月9日予以修改）第五条第二款：县级以上地方人民政府体育主管部门负责本行政区域的经营高危险性体育项目行政许可工作。
5.《第一批高危险性体育项目目录公告》（国家体育总局、人力资源和社会保障部、国家工商行政管理总局、国家质量监督检验检疫总局、国家安全生产监督管理总局公告第16号）：“经国务院批准，现将第一批高危险性体育项目目录公告如下：一、游泳，二、高山滑雪、自由式滑雪、单板滑雪，三、潜水，四、攀岩。”
6.《安徽省体育局关于做好经营高危险性体育项目管理工作的通知》（皖体产〔2013〕5号）：“实行属地分级管理的原则。结合我省实际，按照属地分级管理原则，我省经营高危险性体育项目审批工作，由所在地市级以下体育主管部门负责。体育主管部门在收到申请之日起30日内指派专人进行实地核查，做出批准或不批准的决定。批准的，由体育主管部门发给《高危险性体育项目经营许可证》；不批准的，应当书面通知申请人并说明理由。所有审批项目报市、省级体育主管部门备案。”</t>
  </si>
  <si>
    <t>行政处罚</t>
  </si>
  <si>
    <t>对违反国家有关规定，举办学校或者其他教育机构的处罚</t>
  </si>
  <si>
    <t>1.《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
2.《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</si>
  <si>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</si>
  <si>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</si>
  <si>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对非法颁发学位证书、学历证书或者其他学业证书行为的处罚</t>
  </si>
  <si>
    <t>《中华人民共和国教育法》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</si>
  <si>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 xml:space="preserve">1、立案责任：发现违法颁发学位证书、学历证书或者其他学业证书的行为，予以审查，决定是否立案。
2、调查责任：教育部门对立案的案件，制定专人负责，及时组织调查取证，允许当事人陈述。
3、审查责任：审理案件调查报告，对案件违法违规事实、取证、证据、调查取证程序、法律适用、、处罚种类、当事人陈述和申辩理由等方面进行审查，提出处理意见。
4、告知责任：在作出违反法律、法规和国家有关规定，举办学校或其它教育机构的处罚决定前应当发出《教育行政处罚告知书》，告知当事人作出处罚决定的事实、理由和依据，并告知当事人依法享有陈述权、申辩权和其他权利。
5、决定责任：制作决定行政处罚决定书，载明行政处罚告知、当事人陈述申辩等内容。
6、送达责任：行政处罚决定书按法律规定的方式送达当事人。
7、执行责任：依照生效的行政处罚决定予以处罚。
8、其他法律法规规章文件规定应履行的责任。
</t>
  </si>
  <si>
    <t>对擅自分立、合并民办学校的处罚等十四类情形的处罚（1、对擅自分立、合并民办学校的处罚；2、对擅自改变民办学校名称、层次、类别和举办者的处罚；3、对发布虚假招生简章或者广告，骗取钱财的处罚；4、对非法颁发或者伪造学历证书、结业证书、培训证书、职业资格证书的处罚；5、对提交虚假证明文件或者采取其他欺诈手段隐瞒重要事实骗取办学许可证的处罚；6、对提交虚假证明文件或者采取其他欺诈手段隐瞒重要事实骗取办学许可证的处罚；7、对伪造、变造、买卖、出租、出借办学许可证的处罚；8、对恶意终止办学、抽逃资金或者挪用办学经费的处罚；9、对理事会、董事会或者其他形式决策机构未依法履行职责的处罚；10、对教学条件明显不能满足教学要求、教育教学质量低下，未及时采取措施的处罚；11、对校舍或者其他教育教学设施、设备存在重大安全隐患，未及时采取措施的处罚；12、对未依照《中华人民共和国会计法》和国家统一的会计制度进行会计核算、编制财务会计报告，财务、资产管理混乱的处罚；13、对侵犯受教育者的合法权益，产生恶劣社会影响的处罚；14、对违反国家规定聘任、解聘教师的处罚）</t>
  </si>
  <si>
    <t>1.《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2.《中华人民共和国民办教育促进法实施条例》第五十一条：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</si>
  <si>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民办学校章程未规定出资人要求取得合理回报，出资人擅自取得回报等五类情形的处罚（1、对民办学校的章程未规定出资人要求取得合理回报，出资人擅自取得回报的处罚；2、对违反规定，不得取得回报而取得回报的处罚；3、对出资人不从办学结余而从民办学校的其他经费中提取回报的处罚；4、对不依照规定计算办学结余或者确定取得回报的比例的处罚；5、对出资人从办学结余中取得回报的比例过高，产生恶劣社会影响的处罚）</t>
  </si>
  <si>
    <t>《中华人民共和国民办教育促进法实施条例》第四十九条：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t>
  </si>
  <si>
    <t>对民办学校未依照《中华人民共和国民办教育促进法实施条例》的规定将出资人取得回报比例的决定和向社会公布的与其办学水平和教育质量有关的材料、财务状况报审批机关备案，或者向审批机关备案的材料不真实的处罚</t>
  </si>
  <si>
    <t>《中华人民共和国民办教育促进法实施条例》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</si>
  <si>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对幼儿园未经登记注册，擅自招收幼儿等三类情形的处罚（1、对未经登记注册，擅自招收幼儿的处罚；2、对园舍、设施不符合国家卫生标准、安全标准，妨害幼儿身体健康或者威胁幼儿生命安全的处罚；3、对教育内容和方法违背幼儿教育规律，损害幼儿身心健康的处罚）</t>
  </si>
  <si>
    <t>《幼儿园管理条例》第二十七条：违反本条例，具有下列情形之一的幼儿园，由教育行政部门视情节轻重，给予限期整顿、停止招生、停止办园的行政处罚：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</si>
  <si>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体罚或变相体罚幼儿等六类情形的处罚（1、对体罚或变相体罚幼儿的处罚；2、对使用有毒、有害物质制作教具、玩具的处罚；3、对克扣、挪用幼儿园经费的处罚；4、对侵占、破坏幼儿园园舍、设备的处罚；5、对干扰幼儿园正常工作秩序的处罚；6、对在幼儿园周围设置有危险、有污染或者影响幼儿园采光的建筑和设施的处罚）</t>
  </si>
  <si>
    <t>《幼儿园管理条例》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t>
  </si>
  <si>
    <t>对成绩不合格者颁发学历证书、培训证书、职业资格证书等四类行为的处罚（1、对成绩不合格者颁发学历证书、培训证书、职业资格证书的处罚；2、对擅自变更举办者、名称、层次、类别，或者擅自分立、合并的处罚；3、对发布虚假招生简章或者招生广告的处罚；4、对挪用、克扣办学经费的处罚）</t>
  </si>
  <si>
    <t>《安徽省职业教育条例》第四十七条：职业学校、职业培训机构违反本条例第十九条、第二十五条、第三十一条、第三十五条、第四十四条规定，有下列行为之一的，由审批机关或者其他有关行政部门责令改正，予以警告；有违法所得的，没收违法所得；情节严重的，依法吊销办学许可证；构成犯罪的，依法追究刑事责任：（一）对成绩不合格者颁发学历证书、培训证书、职业资格证书的；（二）擅自变更举办者、名称、层次、类别，或者擅自分立、合并的；（三）发布虚假招生简章或者招生广告的；（四）挪用、克扣办学经费的。</t>
  </si>
  <si>
    <t>对未经批准擅自设立中外合作办学机构，或者以不正当手段骗取中外合作办学许可证的处罚</t>
  </si>
  <si>
    <t>《中华人民共和国中外合作办学条例》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</si>
  <si>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对中外合作办学机构在筹备设立期间招收学生的处罚</t>
  </si>
  <si>
    <t>《中华人民共和国中外合作办学条例》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</si>
  <si>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对中外合作办学者虚假出资或者在中外合作办学机构成立后抽逃出资的处罚</t>
  </si>
  <si>
    <t>《中华人民共和国中外合作办学条例》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</si>
  <si>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对违反《校车安全管理条例》导致发生学生伤亡事故的处罚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</si>
  <si>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</si>
  <si>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对在宗教院校以外的学校及其他教育机构传教、举行宗教活动、成立宗教组织、设立宗教活动场所的处罚</t>
  </si>
  <si>
    <t>《宗教事务条例》第七十条第二款：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</si>
  <si>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对教师品行不良、侮辱学生，影响恶劣行为的处罚</t>
  </si>
  <si>
    <t xml:space="preserve">《教师资格条例》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t>
  </si>
  <si>
    <t>对学校以向学生推销或者变相推销商品、服务等方式谋取利益的处罚</t>
  </si>
  <si>
    <t>《中华人民共和国义务教育法》第五十六条第二款：学校以向学生推销或者变相推销商品、服务等方式谋取利益的，由县级人民政府教育行政部门给予通报批评；有违法所得的，没收违法所得；对直接负责的主管人员和其他直接责任人员依法给予处分。</t>
  </si>
  <si>
    <t>对幼儿园年检不合格或者拒不接受年检的处罚</t>
  </si>
  <si>
    <t>《安徽省学前教育条例》第七条：县级以上人民政府教育行政部门主管本行政区域内学前教育工作，其他相关部门和社会组织等在各自的职责范围内做好学前教育相关工作。
第十五条：实行幼儿园年检制度。年检应当征求家长和社会公众意见，年检结果向社会公布。
第五十一条：违反本条例第十五条规定，幼儿园年检不合格或者拒不接受年检的，由县级人民政府教育行政部门责令限期改正；逾期不改正的，责令停止招生，停止办园，对直接负责的主管人员和其他直接责任人员依法给予处分。</t>
  </si>
  <si>
    <t>对擅自为幼儿群体性服用药品的处罚</t>
  </si>
  <si>
    <t>《安徽省学前教育条例》第二十条：幼儿园及其工作人员不得擅自为幼儿群体性服用药品。第五十五条：幼儿园及其工作人员违反本条例第二十条第三款规定，擅自为幼儿群体性服用药品的，由县级以上人民政府教育、卫生行政部门责令改正，并对直接负责的主管人员和其他直接责任人员依法给予处分；情节严重的，责令停止招生、停止办园；构成犯罪的，依法追究刑事责任。</t>
  </si>
  <si>
    <t>对未经批准擅自经营高危险性体育项目的处罚</t>
  </si>
  <si>
    <t>1.《全民健身条例》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2.《经营高危险性体育项目许可管理办法》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</si>
  <si>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</si>
  <si>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</si>
  <si>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</si>
  <si>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t>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
第二十二条：经营者应当就高危险性体育项目可能危及消费者安全的事项和对参与者年龄、身体、技术的特殊要求，在经营场所中做出真实说明和明确警示，并采取措施防止危害发生。
第二十三条：经营者应当按照相关规定做好体育设施、设备、器材的维护保养及定期检测，保证其能够安全、正常使用。
第二十四条：经营者应当保证经营期间具有不低于规定数量的社会体育指导人员和救助人员。社会体育指导人员和救助人员应当持证上岗，并佩戴能标明其身份的醒目标识。
第二十九条：违反本办法第二十一条、第二十二条、第二十三条、第二十四条规定，由县级以上地方人民政府体育主管部门责令限期改正，逾期未改正的，处2万元以下的罚款。
2.《安徽省全民健身条例》第三十五条： 在体育健身场所承担专业性强、技术要求高或者直接关系人身安全、公共安全的体育项目健身指导、救助等工作的从业人员，应当具有符合国家规定的相应职业资格。
第四十九条： 体育健身场所未按本条例第三十五条规定聘用相应职业资格从业人员的，由县级以上人民政府体育行政主管部门责令限期改正；逾期不改正的，处以5000元以上1万元以下罚款；有违法所得的，没收违法所得。</t>
  </si>
  <si>
    <t>对经营者拒绝、阻挠体育执法人员依法履行监督检查职责的处罚</t>
  </si>
  <si>
    <t>《经营高危险性体育项目许可管理办法》第二十五条：经营者对体育执法人员依法履行监督检查职责，应当予以配合，不得拒绝、阻挠。
第三十条：违反本办法第二十五条规定，由县级以上地方人民政府体育主管部门责令改正，处3万元以下的罚款。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</si>
  <si>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</si>
  <si>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</si>
  <si>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</si>
  <si>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</si>
  <si>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符合《体育赛事活动管理办法》对体育赛事活动审批规定等四类行为的处罚（1、对不符合《体育赛事活动管理办法》对体育赛事活动审批规定的处罚；2、对不符合《体育赛事活动管理办法》对境外非政府组织在中国境内举办体育赛事活动规定的处罚；3、对不符合《体育赛事活动管理办法》对体育赛事活动名称规定的处罚；4、对造成人身财产伤害事故或重大不良社会影响的处罚）</t>
  </si>
  <si>
    <t>《体育赛事活动管理办法》第四十一条：违反本办法规定的行为，有关法律、法规、规章已有处罚规定的从其规定。主办方或承办方违反本办法规定，有下列情形之一的，由地方体育部门或其委托的综合行政执法部门责令改正，情节恶劣的视情节处以30000元以下罚款，属于非经营活动的处以1000元以下罚款。（一）不符合本办法第七条、第八条对体育赛事活动审批规定的；（二）不符合本办法第九条对境外非政府组织在中国境内举办体育赛事活动规定的；（三）不符合本办法第十一条、第十二条对体育赛事活动名称规定的；（四）造成人身财产伤害事故或重大不良社会影响的；（五）其他侵犯他人或其他组织合法权益的。
第七条：申办国际体育赛事活动，应当按照程序报批，未经批准，不得申办。以下国际体育赛事活动需列入体育总局年度外事活动计划，并按照有关规定和审批权限报体育总局或国务院审批：体育总局主办或共同主办的重要国际体育赛事活动，国际体育组织主办的国际综合性运动会、世界锦标赛、世界杯赛、亚洲锦标赛、亚洲杯赛，涉及奥运会、亚运会资格或积分的赛事，全国性单项体育协会主办的跨省(区、市)组织的国际体育赛事活动，涉及海域、空域及地面敏感区域等特殊领域的国际体育赛事活动。体育总局相关单位或全国性单项体育协会主办，或与地方共同主办但由体育总局相关单位或全国性单项体育协会主导的国际体育赛事活动，需列入体育总局外事活动计划，原则上由有外事审批权的地方人民政府或其有关部门审批。地方自行主办，或与体育总局相关单位或全国性单项体育协会共同主办但由地方主导的国际体育赛事活动，由有外事审批权的地方人民政府或其有关部门审批，不列入体育总局外事活动计划，但应统一向体育总局备案。其他商业性、群众性国际体育赛事活动，应当按照属地管理原则，根据地方有关规定办理外事手续。参加以上体育赛事活动人员的来华邀请函、接待通知等相关外事手续，按照“谁审批谁邀请”的原则办理。
第八条：健身气功、航空体育、登山等运动项目的体育赛事活动，另有行政审批规定的，按照规定程序办理。
第九条：境外非政府组织在中国境内举办的体育赛事活动，应当经省级人民政府体育部门同意，并报同级公安机关备案。全国性单项体育协会代表中国参加相应的国际单项体育组织，任何组织和个人在中国境内主办或承办相应的国际单项体育组织的体育赛事活动，应当与全国性单项体育协会协商一致。
第十条：除第七、八条规定外，体育总局对体育赛事活动一律不做审批，公安、市场监管、卫生健康、交通运输、海事、无线电管理、外事等部门另有规定的，主办方或承办方应按规定办理。地方体育部门应当按照国务院、地方人大和政府的相关规定，减少体育赛事活动审批；对保留的审批事项，不断优化服务。地方体育部门应当积极协调推动地方人民政府，根据实际需要建立体育、公安、卫生等多部门对商业性、群众性大型体育赛事活动联合“一站式”服务机制或部门协同工作机制。机关、企事业单位、社会组织和个人均可依法组织和举办体育赛事活动。机关、事业单位、体育协会举办体育赛事活动，应当公开、公平、公正选择承办方，并鼓励和支持社会广泛参与。
第十一条：体育赛事活动的名称应当符合以下规定：（一）与举办地域和体育赛事活动的项目内容相一致；（二）与主办方开展活动的行业领域和人群范围相一致；（三）与他人或其他组织举办的体育赛事活动名称有实质性区别；（四）不得侵犯他人或其他组织的合法权益；（五）不得含有欺骗或可能造成公众误解的文字；（六）不得使用具有宗教含义的文字；（七）按照国家法律法规、政策要求使用“一带一路”“金砖国家”“上合组织”等含有政治、外交、国防属性的文字；（八）相关法律、法规和规章的其他规定。
第十二条：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</si>
  <si>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行政确认</t>
  </si>
  <si>
    <t>运动员技术等级称号授予</t>
  </si>
  <si>
    <t>1.《中华人民共和国体育法》第三十条：国家实行运动员技术等级.裁判员技术等级和教练员专业技术职务等级制度。2.《运动员技术等级管理办法》（国家体育总局令第18号）第九条：总局授予各省级体育行政部门、新疆生产建设兵团体育局、总参军训部军事体育训练局、总政宣传部文化体育局一级运动员、二级运动员、三级运动员审批权。第十条：各省级体育行政部门根据实际情况，可以将二级运动员、三级运动员审批权授予本行政区域内地市级体育行政部门，可以将三级运动员审批权授予本行政区域内县级体育行政部门。第十一条：各省级体育行政部门审批本行政区域内的运动员相应的等级称号。新疆生产建设兵团体育局、总参军训部军事体育训练局、总政宣传部文化体育局审批本系统内的运动员相应的等级称号。前两款所述审批，均以运动员参赛代表单位所在行政区域为准。3.《安徽省实施〈运动员技术等级管理办法〉细则》第七条：省体育局审批一级运动员。省体育局授予市级体育行政部门二级运动员审批权，授予县级体育行政部门三级运动员审批权。</t>
  </si>
  <si>
    <t>社会体育指导员技术等级称号授予</t>
  </si>
  <si>
    <t>1.《中华人民共和国体育法》第十一条：国家推行全民健身计划，实施体育锻炼标准，进行体质监测。国家实行社会体育指导员技术等级制度。社会体育指导员对社会体育活动进行指导。
2.《社会体育指导员管理办法》（国家体育总局令2011年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</si>
  <si>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其他行政权力</t>
  </si>
  <si>
    <t>受理教师申诉</t>
  </si>
  <si>
    <t>《教师法》第三十九条：教师对学校或者其他教育机构侵犯其合法权益的，或者对学校或者其他教育机构作出的处理不服的，可以向教育行政部门提出申诉，教育行政部门应当在接到申诉的三十日内，作出处理。</t>
  </si>
  <si>
    <t>普惠性民办幼儿园认定</t>
  </si>
  <si>
    <t>《安徽省学前教育条例》（安徽省人民代表大会常务委员会公告第十四号）第十三条：鼓励申办普惠性民办幼儿园。普惠性民办幼儿园由举办者提出申请，县级人民政府教育行政部门根据有关规定予以认定。普惠性民办幼儿园按照规定由政府予以补贴。</t>
  </si>
  <si>
    <t>民办学校招生简章和广告备案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</si>
  <si>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3.《安徽省人民政府关于贯彻落实国务院第三批取消中央指定地方实施行政许可事项的通知》（皖政〔2017〕48号）：民办学校招生简章和广告备案取消审批后，实行事后备案管理。</t>
  </si>
  <si>
    <t>民办学校决策机构成员名单备案</t>
  </si>
  <si>
    <t>《中华人民共和国民办教育促进法》第二十条：民办学校应当设立学校理事会、董事会或者其他形式的决策机构并建立相应的监督机制。第二十一条：学校理事会或者董事会由五人以上组成，设理事长或者董事长一人。理事长、理事或者董事长、董事名单报审批机关备案。</t>
  </si>
  <si>
    <t>区教育体育局公共服务清单目录</t>
  </si>
  <si>
    <t>办理依据</t>
  </si>
  <si>
    <t>实施机构</t>
  </si>
  <si>
    <t>安徽省中小学生学籍查询</t>
  </si>
  <si>
    <t>1.《教育部关于印发〈中小学生学籍管理办法〉的通知》（教基一〔2013〕7号）第三条：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作为学籍主管部门指导其直管学校的学籍管理工作并应用电子学籍系统进行相应管理。
2.《安徽省教育厅关于印发〈安徽省中小学生学籍信息化管理办法〉的通知》（皖教基〔2013〕20号）第四条：我省中小学学生学籍信息化管理实行分级负责、省级统筹、属地管理、学校实施的管理体制。</t>
  </si>
  <si>
    <t>区教育体育局</t>
  </si>
  <si>
    <t>中等职业学校毕业证书基本信息勘误</t>
  </si>
  <si>
    <t>《安徽省教育厅关于做好中等职业学校学历教育毕业证书管理工作的通知》（皖教秘职成〔2016〕25号）：（1）自2017年5月始，中职毕业证书由各市、省直管县按照全省统一格式印制、验印（证书印制种类、印制技术参数、证书编号方式见附件1）。毕业生信息数据处理由各市、省直管县负责。（2）往届中等职业学校毕业生的毕业证书补办、勘误、学历证明书办理等业务，由各市和省直管县自行确定具体管理办法。从2017年5月1日起，省政务服务中心教育厅窗口不再受理相关业务。</t>
  </si>
  <si>
    <t>县直管中等职业学校国家助学金学生名单核实</t>
  </si>
  <si>
    <t>《中等职业学校国家助学金管理办法》（财教〔2013〕110号）第五条：中等职业学校应当根据本办法和各地制定的国家助学金实施细则，受理学生申请，组织初审，并通过全国中等职业学校学生管理信息系统和技工学校学生管理信息系统报至同级学生资助管理机构审核、汇总。学生资助管理机构将审核结果在相关学校内进行不少于5个工作日的公示。</t>
  </si>
  <si>
    <t>普通高校招生考试加分材料核实转报</t>
  </si>
  <si>
    <t>《安徽省教育招生考试院关于做好2016年普通高校招生考试报名工作的通知》（皖招考〔2015〕32号）考生可携带身份证（少数民族考生另须提供户口本）、相关证书和证明材料等（原件和复印件）到所在市、县（区）教育招生考试机构申报高考加分，逾期不予受理。各教育招生考试机构将对申报材料原件进行电子扫描并上传，逐级审核后报省教育招生考试院。</t>
  </si>
  <si>
    <t>中考政策加分核实</t>
  </si>
  <si>
    <t>《安徽省教育厅关于做好2016年普通高中招生有关工作的通知》（皖教秘基〔2016〕25号）四、严格控制政策性加分。各地要进一步清理有违公平公正原则的中考加分政策，除以下加分政策外，其他政策性加分项目一律取消。 1．《安徽省实施〈中华人民共和国归侨侨眷权益保护法〉办法》所规定的加分对象和标准；2．台湾籍考生在其中考成绩基础上增加10分投档；3．烈士子女考生在其中考成绩基础上增加10分投档； 4．少数民族考生在其中考成绩基础上增加5分投档；5．援疆和援藏人员子女，在其中考成绩上增加10分投档；6．其他军人子女考生加分按照《安徽省教育厅安徽省军区政治部转发教育部办公厅总政治部干部部关于进一步贯彻实施〈军人子女教育优待办法〉的通知》（皖教秘基〔2013〕57号）要求执行。</t>
  </si>
  <si>
    <t>中考成绩查询服务</t>
  </si>
  <si>
    <t>根据学生实际需要，已常态化开展。</t>
  </si>
  <si>
    <t>残疾适龄儿童、少年义务教育入学服务</t>
  </si>
  <si>
    <t>《中华人民共和国义务教育法》第十九条：县级以上地方人民政府根据需要设置相应的实施特殊教育的学校（班），对视力残疾、听力语言残疾和智力残疾的适龄儿童、少年实施义务教育。特殊教育学校（班）应当具备适应残疾儿童、少年学习、康复、生活特点的场所和设施。普通学校应当接收具有接受普通教育能力的残疾适龄儿童、少年随班就读，并为其学习、康复提供帮助。《中华人民共和国义务教育法》第十九条县级以上地方人民政府根据需要设置相应的实施特殊教育的学校（班），对视力残疾、听力语言残疾和智力残疾的适龄儿童、少年实施义务教育。特殊教育学校（班）应当具备适应残疾儿童、少年学习、康复、生活特点的场所和设施。</t>
  </si>
  <si>
    <t>区教育体育局、区残疾人联合会</t>
  </si>
  <si>
    <t>初中毕业学业水平考试报名服务</t>
  </si>
  <si>
    <t>《安徽省教育厅关于2017年初中学业水平考试的通知》（皖教基〔2017〕3号）：2017年中考报名工作由各市、县(区)教育局统一组织。应届毕业生由就读学校组织集体报名，历届生或同等学力者，到各市、县（区）规定的报名点报名。在我省的进城务工人员随迁子女根据本人意愿，可在流入地就读学校报名参加考试，也可回户籍所在地报名参加考试。在外省接受并完成义务教育的我省学生，自愿回我省报考的，回户籍所在地报名参加考试。市、县（区）教育行政部门应集中设立报名点，接受回户籍所在地参加考试的学生报名。中考报名的具体办法由各市、县（区）教育局负责制定。为掌握全省初中毕业生报考信息，各市要按省教育招生考试院要求采集信息，建立健全考生电子档案。（每年均发文开展工作）</t>
  </si>
  <si>
    <t>中考体育考试免考、缓考服务</t>
  </si>
  <si>
    <t>1.《学校体育工作条例》第九条:体育课是学生毕业、升学考试科目。学生因病、残免修体育课或者免除体育课考试的，必须持医院证明，经学校体育教研室（组）审核同意，并报学校教务部门备案，记入学生健康档案。
2.《安徽省教育厅关于做好2021年初中学业水平考试工作的通知》（皖教基〔2021〕2号）附件1‘2021年初中学业水平体育与健康学科考试工作方案’：六、免考与缓考 原国家教委在《初中毕业生升学体育考试工作实施方案》中规定：“对确实丧失了运动能力的残疾免考体育的学生，按满分计入升学考试总分。其它免考体育的学生，按总分的60％的分数计入学生升学考试总分”。据此，我省对初中学业水平体育与健康学科考试中的免考、缓考相关事项，规定如下：1.因肢残丧失全部运动能力，获准免考的考生，其成绩按初中学业水平体育与健康学科考试总分值的100%计入总分。2.因伤、病长期免修体育课，但未丧失运动能力而申请免考的考生，可根据自身情况申请全部项目或单一项目免考。其中，免考项目的成绩按该项目分值的60%计分；参加考试的项目，以测试取得的成绩计分。3.因伤、病或意外事故等原因暂时不能参加初中学业水平体育与健康学科考试的考生，可申请缓考。申请缓考的考生，由当地初中学业水平体育与健康学科考试领导机构集中组织一次补考。补考期间，仍不能参加考试的考生，须办理免考手续，其成绩按初中学业水平体育与健康学科考试总分值的60%计入总分。4.申请免考、缓考须提供的证明材料：因肢残申请免考的考生，须提供残疾证（残疾类别为肢残）；因伤、病长期免修体育课或意外事故等原因而申请免考、缓考的考生，须提供二级甲等或二级甲等以上医院的病历等材料。5.各地应组织包括医学专家、残联相关专业人士在内的审核组，对考生的免考、缓考申请及证明材料进行统一审核，具体操作办法由各地研究制定。考生获准免考后，其免考申请表、免考证明材料及审核材料须存入学生档案。6.申请免考、缓考的程序：考生提出书面申请，填写《安徽省初中学业水平体育与健康学科考试免考缓考申请表》，注明免考、缓考原因，报当地县（市、区）教育行政部门审核。</t>
  </si>
  <si>
    <t>高中阶段其他学校在校生和社会人员普通高中学业水平考试服务</t>
  </si>
  <si>
    <t>《安徽省普通高中学业水平考试实施办法》（皖教基﹝2016﹞10号）：1.考试对象。普通高中在校学生均须参加各科目学业水平考试。高中阶段其他学校在校生和社会人员也可报名参加。</t>
  </si>
  <si>
    <t>义务教育学校学生学籍变动办理</t>
  </si>
  <si>
    <t>1.《中小学生学籍管理办法》（教基一〔2014〕7号）第十四条：学生转学或升学的，转入学校应通过电子学籍系统启动学籍转接手续，转出学校及双方学校学籍主管部门予以核办。
2.《安徽省义务教育阶段学校学生学籍管理办法》（教基〔2008〕9号）全文。</t>
  </si>
  <si>
    <t>中等职业学校免学费申请办理</t>
  </si>
  <si>
    <t>财政部 教育部 人力资源社会保障部 退役军人事务部 中央军委国防动员部《关于印发＜学生资助资金管理办法＞的通知》（财科教〔2019〕19号）附9第二条、安徽省财政厅 安徽省教育厅 安徽省人力资源社会保障厅 安徽省退役军人事务厅 安徽省军区动员局关于印发《安徽省学生资助资金管理实施办法》的通知（皖财教〔2019〕914号）附10第二条有关规定要求，中等职业学校应按规定受理学生申请，组织初审，按程序报至同级学生资助管理机构审核、汇总。</t>
  </si>
  <si>
    <t>学前教育资助服务</t>
  </si>
  <si>
    <t xml:space="preserve">1.《财政部教育部关于建立学前教育资助制度的意见》（财教〔2011〕410号）：二、资助内容：地方政府对经县级以上教育行政部门审批设立的普惠性幼儿园在园家庭经济困难儿童、孤儿和残疾儿童予以资助。
2.《安徽省中央财政支持学前教育发展资金管理办法》第十五条：市县级财政和教育部门应当在收到上级预算文件后的30日内，将资金分配落实到具体项目或者幼儿园，资金分配结果应当同时录入学前教育相关管理信息系统。市县学前教育财政预算也应在本级人民代表大会审查批准预算后及时分解下达到具体项目或者幼儿园。第二十二条：各级财政和教育部门要明确职责，分级管理，加强监督，提高资金使用效益。教育部门主要负责指导本地和幼儿园编制学前教育发展规划，提出年度专项资金预算建议，参与制定专项资金管理办法、相关支出补助标准、多渠道扩大资源和幼儿赘助等管理制度。建立健全相关管理信息系统，提供学前教育基础数据，负责指导项目实施和管理工作，指导督促幼儿园建立健全财务管理制度和专项资金管理办法。检查专项资金使用情况。 </t>
  </si>
  <si>
    <t>普通高中建档立卡等家庭经济困难学生免学杂费服务</t>
  </si>
  <si>
    <t>1.《财政部、教育部关于免除普通高中建档立卡家庭经济困难学生学杂费的意见》（财教〔2016〕292号）：二、主要内容。……按照“中央政策引导、地方统筹实施”的原则，从2016年秋季学期起，免除公办普通高中建档立卡等家庭经济困难学生（含非建档立卡的家庭经济困难残疾学生、农村低保家庭学生、农村特困救助供养学生）学杂费。
2.安徽省教育厅 安徽省财政厅《关于免除普通高中建档立卡家庭经济困难学生学杂费实施意见的》（财教〔2016〕1501号）：二、主要内容 从2016年秋季学期起，免除公办普通高中在籍在校建档立卡等家庭经济困难学生（含非建档立卡的家庭经济困难残疾学生、农村低保家庭学生、农村特困救助供养学生，下同）学杂费。免学费标准按照省级人民政府及其价格、财政主管部门批准的学费标准执行(不含住宿费)。对在政府教育行政管理部门依法批准的民办普通高中就读的符合免学杂费政策条件的学生，按照当地同类型公办普通高中免除学杂费标准给予补助。民办学校学杂费标准高于补助的部分，学校可以按规定继续向学生收取。</t>
  </si>
  <si>
    <t>经济困难高校学生生源地信用助学贷款申请资料审核</t>
  </si>
  <si>
    <t xml:space="preserve"> 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提交助学贷款申请表。2.首次申请贷款需本人和共同借款人携带身份证件、申请表一同到当地县级学生资助管理中心办理申贷手续。3.当地县级学生资助中心审核通过后，发给学生助学贷款合同和借款回执单。4.学生领取回执单交到学校学生资助管理中心确认借款信息。5.国开行审核助学借款合同信息后，于十一月中旬统一发放全省借款资金。</t>
  </si>
  <si>
    <t>幼儿园、小学和初级中学教师资格证遗失、损毁补（换）发</t>
  </si>
  <si>
    <t>《安徽省教师资格制度实施细则》：四、教师资格认定（一）教师资格认定机构：1、县级人民政府教育行政部门为幼儿园、小学和初级中学教师资格认定机构；五、教师资格证书管理《教师资格证书》损坏并影响使用的，由持证人提出换发新证书的书面申请，原发证机关审核后收回损坏证书，补发新的教师资格证书，其编号为原证书编号。损坏的《教师资格证书》应造册登记，集中销毁。</t>
  </si>
  <si>
    <t>农村原民办教师身份和教龄认定材料核实转报</t>
  </si>
  <si>
    <t>《安徽省教育厅 财政厅 人力资源和社会保障厅印发&lt;安徽省农村原民办教师身份和教龄认定工作实施细则&gt;的通知》第十三条：初审公示。乡镇（街道）认定工作小组办公室应集中收集本乡镇（街道）原民办教师的原始档案材料，进行整理、复印和立卷入档，并结合申请人提交的材料，逐人进行初审。对卷宗材料齐全，符合要求的，乡镇（街道）认定工作小组办公室考要及时予以初审通过；对卷宗材料不齐全的，乡镇（街道）认定工作小组办公室要组织人员进行调查、取证与核实。对不符合认定范围和条件的，要向当事人说明原因，做好解释工作。乡镇（街道）认定工作小组将初审、核实的认定结果进行公示。公示分别在乡镇（街道）、村（居委会）和原民办教师原任教学校同时进行，公示时间不少于一周。对公示有异议的，乡镇（街道）认定工作小组办公室要组织人员进行调查核实，并将调查核实结果重新进行不少于一周的公示。公示无异议的，经本人签字确认后，由乡镇（街道）认定工作小组将辖区内原民办教师的卷宗材料、核实汇总表（见附件2 ）等相关材料报县（市、区）教龄补助专项工作领导小组审核。第十四条：审核公示。县（市、区）教龄补助专项工作领导小组办公室对各乡镇（街道）所报初审结果逐人进行审核，对材料齐全的及时审核通过；对材料不全的，需进行调查核实；对审核未通过的，要及时反馈乡镇（街道），做好解释工作。审核通过的人员名单，要在县（市、区）、乡镇（街道）、村（居委会）及原民办教师原任教学校进行不少于二周的公示。县（市、区）教龄补助认定专项工作领导小组将公示无异议的审核汇总表，上报设区市原民办教师教龄认定专项工作小组进行核定。第十五条：核定报批。设区市教龄补助专项工作小组对所辖县（市、区）上报的审核汇总表进行核定，并将核定结果汇总表报省教育、财政、人社部门批准备案。</t>
  </si>
  <si>
    <t>受教育者合法权益受侵申诉受理</t>
  </si>
  <si>
    <t>《中华人民共和国教育法》第四十三条 受教育者享有下列权利：……（四）对学校给予的处分不服向有关部门提出申诉，对学校、教师侵犯其人身权、财产权等合法权益，提出申诉或者依法提起诉讼。</t>
  </si>
  <si>
    <t>义务教育阶段家庭经济困难学生生活补助发放</t>
  </si>
  <si>
    <r>
      <rPr>
        <sz val="10"/>
        <rFont val="宋体"/>
        <charset val="134"/>
      </rPr>
      <t>1.《财政部 教育部关于下达2019年城乡义务教育补助经费预算的通知》（财科教〔2019〕30号）：</t>
    </r>
    <r>
      <rPr>
        <sz val="10"/>
        <color rgb="FFFF0000"/>
        <rFont val="宋体"/>
        <charset val="134"/>
      </rPr>
      <t>一、</t>
    </r>
    <r>
      <rPr>
        <sz val="10"/>
        <rFont val="宋体"/>
        <charset val="134"/>
      </rPr>
      <t xml:space="preserve">调整完善学生生活补助政策。从2019年秋季学期起，将义务教育阶段建档立卡学生，以及非建档立卡的家庭经济困难残疾学生、农村低保家庭学生、农村特困救助供养学生等四类家庭经济困难非寄宿生纳入生活补助范围。
2.《关于印发〔安徽省义务教育阶段学校家庭经济困难寄宿生生活费补助管理暂行办法〕的通知》（皖教财﹝2014﹞4号）第九条：县级教育行政部门应会同同级财政部门在5个工作日内完成所属学校生活费补助申请学生名单审核工作，并将审核结果及时书面通知学校。第十一条：各市、县（区）要足额安排本级财政应承担的生活费补助资金，在收到省财政拨付的中央财政资金后，及时将生活费补助资金发放到位。生活费补助资金可由财政通过“一卡通”直接发放到受助学生；也可由财政拨付到学校后，由学校发放到受助学生。
</t>
    </r>
  </si>
  <si>
    <t>中考理科实验免考核实</t>
  </si>
  <si>
    <t>《安徽省教育厅关于做好2016年初中毕业升学理科实验操作考试工作的通知》： 十、免考规定 因肢残丧失实验操作能力或因伤病等特殊情况不能参加本次考试的学生，须持相关证明和书面申请，经所在学校和考试主办部门核批后方可予以免考。（每年均发文开展工作）</t>
  </si>
  <si>
    <t>普通高考信息发布</t>
  </si>
  <si>
    <t>高中学业水平考试信息发布</t>
  </si>
  <si>
    <t>初中升学考试信息发布</t>
  </si>
  <si>
    <t>教师资格考试信息发布</t>
  </si>
  <si>
    <t>根据实际需要，已常态化开展。</t>
  </si>
  <si>
    <t>中小学教师招聘考试信息发布</t>
  </si>
  <si>
    <t>国家义务教育质量监测</t>
  </si>
  <si>
    <t>国务院教育督导委员会办公室《关于印发国家义务教育质量监测方案的通知》（国教督办〔2015〕4号）为科学规范开展义务教育质量监测工作，推动实施素质教育，提升义务教育质量，根据《国家中长期教育改革和发展规划纲要（2010-2020）》“建立国家义务教育质量基本标准和监测制度”的要求，制定本方案。</t>
  </si>
  <si>
    <t>心理咨询辅导</t>
  </si>
  <si>
    <t>1.《中小学心理健康教育指导纲要（2012年修订）》（教基一〔2012〕15号）：二、心理健康教育的目标与任务  4.全面推进。要普及、巩固和深化中小学心理健康教育，加快制度建设、课程建设、心理辅导室建设和师资队伍建设，积极拓展心理健康教育渠道，建立学校、家庭和社区心理健康教育网络和协作机制，全面推进中小学心理健康教育科学发展，在学校普遍建立起规范的心理健康教育服务体系，全面提高全体学生的心理素质。
2.《安徽省中小学心理健康教育实施指导意见的通知》（皖教基〔2012〕14号)：五、方法途径2.个别咨询与辅导。开设心理咨询室进行个别辅导是教师和学生通过一对一的沟通方式，对学生在学习和生活中出现的问题给予直接的指导，排解心理困扰，并对有关的心理行为问题进行诊断、矫治的重要途径。对于极个别有严重或其他心理疾病的学生，要能够及时识别并转介到医学心理诊治部门接受治疗。</t>
  </si>
  <si>
    <t>国家助学金发放</t>
  </si>
  <si>
    <t xml:space="preserve"> 1.财政部 教育部 人力资源社会保障部 退役军人部 中央军委国防动员部关于印发《学生资助资金管理办法》的通知（财科教〔2019〕19号）第八条：（二）国家助学金。资助具有正式注册学籍的普通高中在校生中的家庭经济困难学生。各地可结合实际，在确定资助面时适当向农村地区、贫困地区倾斜。国家助学金平均资助标准为每生每年2000元，具体标准由各地结合实际在1000—3000元范围内确定，可以分为2—3档。
  2.安徽省财政厅 安徽省教育厅 安徽省人力资源社会保障厅 安徽省退役军人事务厅 安徽省军区动员局关于印发《安徽省学生资助资金管理实施办法》的通知（皖财教〔2019〕914号）第八条（二）国家助学金。资助具有正式注册学籍的普通高中在校生中的家庭经济困难学生。省级与市以下财政、教育主管部门可结合实际，在确定资助面时适当向农村地区、贫困地区倾斜。国家助学金平均资助标准为每生每年2000元，具体标准由各地结合实际在1000—3000元范围内确定，可以分为2—3档。</t>
  </si>
  <si>
    <t>开具学生在读证明</t>
  </si>
  <si>
    <t>1．《安徽省全日制普通高级中学学籍管理办法》（2011）012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t>
  </si>
  <si>
    <t>毕业生就业招聘服务</t>
  </si>
  <si>
    <t>《教育部关于做好中等职业学校毕业生就业服务工作的通知》（教职成〔2004〕3号）：三、加强学校和用人单位的合作，开拓、疏通毕业生就业渠道，做好组织服务。学校可采取与企业联合办学、成立办学协作体、定期召开协作会、协议输送毕业生等方式，确保毕业生就业渠道畅通；可通过介绍推荐和组织供需见面会等形式，为毕业生和用人单位实现双向选择创造条件；可结合学校专业特点，利用学校优势，为学生创业提供专业技术和管理等方面的指导和支持。</t>
  </si>
  <si>
    <t>中等职业学校学生学籍变动备案</t>
  </si>
  <si>
    <t>1.教育部《中等职业学校学生学籍管理办法》（教职成〔2013〕7号）：第六条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
2.《安徽省中等职业学校学生学籍管理办法》：第十四条学生学籍变动包括转学、转专业、留级、休学、注销、复学及退学。第十五条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第十六条：有下列情况之一，经学校批准，报教育行政主管部门备案，可以转专业……已经享受免学费政策的涉农专业学生原则上不得转入其他专业，特殊情况应当经省级教育行政部门批准。第十七条：学生休学由学生本人和监护人提出申请，学校审核同意后，报教育行政部门备案。第十八条：学生退学由学生本人和监护人提出申请，经学校批准，可办理退学手续。学生退学后，学校应当及时报教育主管部门备案。</t>
  </si>
  <si>
    <t>进城务工人员随迁子女义务教育入学服务</t>
  </si>
  <si>
    <t>1.《中华人民共和国义务教育法》第十一条：父母或者其他法定监护人在非户籍所在地工作或者居住的适龄儿童、少年，在其父母或者其他法定监护人工作或者居住地接受义务教育的，当地人民政府应当为其提供平等接受义务教育的条件。
2.《安徽省教育厅关于进一步做好进城务工人员随迁子女就学工作促进新型城镇化进程的意见》（皖教基〔2013〕6号）：各级教育行政部门要充分认识进一步做好随迁子女就学工作的重要意义，切实解决人民群众最关心最直接最现实的利益问题，统筹协调各方力量，在现有工作基础上，更大程度、更高质量地保障随迁子女就学，促进全省新型城镇化进程。要坚持公办学校为主，创新工作机制，畅通入学渠道，简化就读手续，保障随迁子女与流入地儿童少年平等接受相应的教育，实现“三个一样”：一样就读，一样升学，一样免费。</t>
  </si>
  <si>
    <t>高校家庭经济困难新生入学资助金发放</t>
  </si>
  <si>
    <t>中国教育发展基金会 全国学生资助管理中心关于印发《普通高中家庭经济困难新生入学资助项目暂行管理办法的通知》（教基金会[2012]10号）第二章第五条：入学资助项目的资助范围与对象为中西部地区每年高考考入全日制普通高等院校的家庭经济困难新生。在实施过程中，基金会每年商全国学生资助管理中心重点选取部分省（自治区、直辖市）作为当年项目的资助地域，并向集中连片特殊困难地区倾斜；第八条：入学资助项目的资助标准为：省内院校录取的新生每人500元、省外院校录取的新生每人1000元。资助款用于一次性补助家庭经济困难新生从家庭所在地到被录取院校之间的交通费及入学后短期的生活费用。</t>
  </si>
  <si>
    <t>适龄儿童、少年义务教育入学服务</t>
  </si>
  <si>
    <r>
      <rPr>
        <sz val="10"/>
        <rFont val="宋体"/>
        <charset val="134"/>
        <scheme val="minor"/>
      </rPr>
      <t>1．《中华人民共和国义务教育法》第七条：义务教育实行国务院领导，省、自治区、直辖市人民政府统筹规划实施，县级人民政府为主管理的体制。县级以上人民政府教育行政部门具体负责义务教育实施工作；县级以上人民政府其他有关部门在各自的职责范围内负责义务教育实施工作。第十二条 适龄儿童、少年免试入学。地方各级人民政府应当保障适龄儿童、少年在户籍所在地学校就近入学。 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安徽省实施《义务教育法》办法》第六条：凡年满六周岁的儿童，其父母或者其他法定监护人应当送其入学接受并完成义务教育。第七条：适龄儿童、少年免试入学。学校不得采取入学考试或者测试等形式选拔学生，不得将考级证书和竞赛成绩等作为入学的依据。各级人民政府应当保障适龄儿童、少年在户籍所在地学校就近入学。县级人民政府教育行政部门应当根据本行政区域内学校布局及适龄儿童、少年数量和分布状况，合理划分就近入学区域，并向社会公布。学校不得拒绝本入学区域适龄儿童、少年入学，不得跨越入学区域招生。第八条：随父母或者其他法定监护人在非户籍所在地居住的适龄儿童、少年，在居住地接受义务教育，由其父母或者其他法定监护人持本人的身份、居住、就业证明以及儿童、少年的身份证明材料，向居住地所在入学区域的学校提出就读申请，学校应当</t>
    </r>
    <r>
      <rPr>
        <sz val="10"/>
        <color theme="1"/>
        <rFont val="宋体"/>
        <charset val="134"/>
        <scheme val="minor"/>
      </rPr>
      <t>接收。学校接收确有困难的，应当提请所在地县级人民政府教育行政部门统筹安排就近入学。
3.</t>
    </r>
    <r>
      <rPr>
        <sz val="10"/>
        <rFont val="宋体"/>
        <charset val="134"/>
        <scheme val="minor"/>
      </rPr>
      <t>《关于进一步做好小学升入初中免试就近入学工作的实施意见》：县级教育行政部门要在上级教育行政部门指导统筹下，根据适龄学生人数、学校分布、所在学区、学校规模、交通状况等因素，按照就近入学原则依街道、路段、门牌号、村组等，为每一所初中合理划定对口小学（单校划片）。对于城市老城区暂时难以实行单校划片的，可按照初中新生招生数和小学毕业生基本相当的原则为多所初中划定同一招生范围（多校划片）。优质初中要纳入多校划片范围。　六、做好随迁子女就学　　坚持深化改革，分类推进，妥善解决外来务工人员随迁子女小升初问题。省级教育行政部门要依法制定随迁子女初中入学的政策措施，县级教育行政部门要做好实施工作。各地要依法合理确定随迁子女入学条件，积极接收随迁子女就学，帮助他们解决实际困难，融入城市生活。随迁子女特别集中的地方，要扩大公办学校容量，鼓励社会力量办学，购买民办学校服务，加大对接收随迁子女学校的支持力度，满足随迁子女入学需求。特大城市要结合城市发展规划、人口控制目标和教育承载能力，稳步有序地安排符合条件的随迁子女就学。</t>
    </r>
  </si>
  <si>
    <t>义务教育阶段学生转学服务</t>
  </si>
  <si>
    <t>1.《安徽省义务教育阶段学校学生学籍管理办法》：第十六条：因法定监护人工作调动、户籍及家庭住址变动或其他正当理由需转学者，由学生或其法定监护人提出申请，经转入和转出学校同意，并报当地教育行政部门批准后，方可办理转学手续。迁出地教育行政部门通过电子学籍管理系统将学生电子学籍档案传递到迁入地教育行政部门，转学申请和转学证明存根由原就读学校存档。迁入地学校凭迁出地学校转学证明安排学生就读。学生不得随意转学。转学一般应在学期初办理，不得变更就读年级。第十七条：毕业班学生一般不办理转学手续。学生在休学期间不准转学。第十八条  跨省转学的要及时发送和收取学生《学生登记表》。外省转入我省的，需持转出地县级以上教育行政部门学籍管理的有效证明，接收学校所在地的县级教育行政部门须重新建立学生电子学籍档案。
2.《安徽省全日制普通高级中学学籍管理规定》第十八条：本县（区）内、同城区内学生原则上不准转学。跨市或跨省转学的，须由家长或学生监护人向所在学校书面申请，经转出、转入学校同意，并由转出、转入地市级教育主管部门批准后，由转入地教育主管部门和学校应根据学生情况和学校接收能力，将学生安排到相应学校，编入相衔接的年级就读。学生转学后，转出学校应及时将学生学籍档案密封由学生自带转入学校。</t>
  </si>
  <si>
    <t>国家高水平体育后备人才基地申报</t>
  </si>
  <si>
    <t>1.《国家体育总局2011－2020年奥运争光计划纲要》第五条第四款：实施竞技体育后备人才培养工程，制定重点项目后备人才培养规划，改善各级各类体校办学条件，统筹布局、完善政策，建立规模、布局和结构合理的后备人才培养体系，使在训青少年规模保持平稳增长，每个奥运周期认定国家高水平后备人才基地300个。
2.《国家高水平体育后备人才基地认定办法》（体青字〔2014〕75号）：为进一步贯彻落实《奥运争光计划纲要》，推动各级各类体育学校的建设和发展，促进高水平体育后备人才培养，在全国建立一批国家该水平体育后备人才基地认定工作。</t>
  </si>
  <si>
    <t>国民体质测试服务</t>
  </si>
  <si>
    <t>1.《全民健身条例》（国务院〔2009〕560号）：县级以上人民政府体育主管部门应当在全民健身日组织开展免费健身指导服务。
2.《安徽省全民健身实施计划》第三十八条：实施国民体质监测制度，县级以上人民政府体育行政主管部门应当会同有关部门，根据国家规定，制定本地区国民体质监测方案，建立国民体质监测系统和监测站点，组织开展国民体质测定工作，定期向社会公布国民体质监测结果。第三十九条：从事国民体质测定的单位，应当具备国家规定的资质条件。对公民进行体质测定时，应当按照国家体质测定标准规范操作，为被测试者提供测定结果，对个人测定结果保密，并给予科学健身指导。</t>
  </si>
  <si>
    <t>省级体育传统特色学校申报</t>
  </si>
  <si>
    <t>《关于深化体教融合　促进青少年健康发展的意见》（体发〔2020〕1号）第十五条：按照“一校一品”“一校多品”的学校体育模式，整合原体育传统项目学校和体育特色学校，由教育、体育部门联合评定体育传统特色学校。教育、体育部门共同完善体育传统特色学校的竞赛、师资培训等工作。</t>
  </si>
  <si>
    <t>省级青少年体育俱乐部申报</t>
  </si>
  <si>
    <t>1.《中共安徽省委安徽省人民政府关于加强青少年体育增强青少年体质的实施意见》（皖发〔2008〕12号）第十五条：体育部门要加大依托学校创建青少年体育俱乐部和社区体育俱乐部工作的力度，组织和吸引广大青少年学生积极参加体育活动。
2.《安徽省人民政府办公厅关于进一步加强学校体育工作深化体教结合的意见》（皖政办〔2013〕5号）总体要求和主要目标第二条：创建国家级体育传统项目学校15所以上、青少年体育俱乐部160所以上，办好省级体育传统项目学校150所以上、体育专项特色学校40所以上。</t>
  </si>
  <si>
    <t>安徽省高水平体育后备人才基地申报</t>
  </si>
  <si>
    <t>1.《安徽省高水平体育后备人才基地认定办法》（皖体青〔2013〕15号）：为进一步贯彻落实《奥运争光计划纲要》，推动各级各类体校的建设与发展，促进高水平体育后备人才培养，积极创建国家高水平体育后备人才基地，夯实我省竞技体育发展基础，省体育局在全省开展“安徽省高水平体育后备人才基地”认定工作。
2.《安徽省体育局关于开展安徽省高水平体育后备人才基地（2014-2017）认定工作的通知》（皖体青〔2013〕26号）：省体育局将在全省各级各类体校中开展新周期“安徽省高水平体育后备人才基地认定工作。</t>
  </si>
  <si>
    <t>安徽省高水平单项体育后备人才基地申报</t>
  </si>
  <si>
    <t>1.《安徽省高水平体育后备人才单项训练基地认定及管理办法》（皖体青〔2014〕28号）第四条：“基地”由省体育局审批，省体育局相关运动项目管理单位负责具体管理，各市体育行政部门进行属地管理。
2.《关于开展安徽省高水平体育后备人才单项训练基地（2015-2018）认定工作的通知》（皖体青〔2014〕33号）：省体育局决定继续开展新周期“安徽省高水平体育后备人才单项训练基地认定工作。</t>
  </si>
  <si>
    <t>省级青少年户外体育活动营地申报</t>
  </si>
  <si>
    <t>1.《安徽省人民政府办公厅关于进一步加强学校体育工作深化体教结合的意见》（皖政办〔2013〕5号）第十条：发挥品牌项目示范作用。各级体育、教育部门要充分发挥体育传统项目学校、体育专项特色学校、青少年体育俱乐部、青少年体育户外营地等青少年体育品牌项目的服务功能和示范作用。
2.《安徽省体育局关于开展2019年省级青少年户外体育活动营地创建工作的通知》（皖体青〔2019〕20号）：为深入贯彻落实《中共中央国务院关于加强青少年体育增强青少年体质的意见》和《体育强国建设纲要》精神，促进青少年户外体育活动的广泛开展。省体育局决定，开展2019年省级青少年户外体育活动营地创建工作。</t>
  </si>
  <si>
    <t>市级体育传统特色学校申报</t>
  </si>
  <si>
    <t>市级青少年体育俱乐部申报</t>
  </si>
  <si>
    <t>省级体育产业（旅游）基地申报</t>
  </si>
  <si>
    <t>1.《安徽省体育局安徽省旅游局关于印发安徽省省级体育旅游产业基地评定办法的通知》（皖体产〔2015〕10号）：四、体育旅游产业基地等级的申请：体育旅游产业基地每两年申报一次，评选采取企业自主申报与所属市级体育、旅游行政部门推荐相结合。企业提出申请后，各市体育、旅游行政部门负责辖区内申报的初审工作，并将初审合格后的申请名单及相关材料报送省级体育、旅游行政部门审核、认定。
2.《安徽省体育产业基地认定和管理办法(试行)》( 皖体产〔2014〕6号)第三条  各市体育行政部门负责组织辖区内产业基地的申报工作，并配合省体育局对辖区内认定的产业基地进行指导、管理。</t>
  </si>
  <si>
    <t>8月8日全民健身日宣传活动</t>
  </si>
  <si>
    <t>《全民健身条例》（国务院令560号）：第十二条 第一款 每年８月８日为全民健身日。县级以上人民政府及其有关部门应当在全民健身日加强全民健身宣传。</t>
  </si>
  <si>
    <t>为社会提供健身服务指导</t>
  </si>
  <si>
    <t>1.《全民健身条例》（国务院令560号）：第十二条 第三款 县级以上人民政府体育主管部门应当在全民健身日组织开展免费健身指导服务。                                                                                                2.《安徽省全民健身条例》（省人大常委会公告2008年（第1号））：第十四条 鼓励公民自发组织科学文明的体育健身活动。对公民自发组织的体育健身活动，县级以上人民政府体育行政主管部门应当进行指导和监督。
3.《国务院关于印发全民健身计划2016—2020年）的通知》（国发〔2016〕37号）：（十）完善全民健身工作机制。通过强化政府主导、部门协同、全社会共同参与的全民健身组织架构，推动各项工作顺利开展。政府要按照科学统筹、合理布局的原则，做好宏观管理、政策制定、资源整合分配、工作监督评估和协调跨部门联动；各有关部门要将全民健身工作与现有政策、目标、任务相对接，按照职责分工制定工作规划、落实工作任务；智库可为有关全民健身的重要工作、重大项目提供咨询服务，并在顶层设计和工作落实中发挥作用；社会组织可在日常体育健身活动的引导、培训、组织和体育赛事活动的承办等方面发挥作用，积极参与全民健身公共服务体系建设。以健康为主题，整合基层宣传、卫生计生、文化、教育、民政、养老、残联、旅游等部门相关工作，在街道、乡镇层面探索建设健康促进服务中心。</t>
  </si>
  <si>
    <t>建设、维护、管理公共体育设施</t>
  </si>
  <si>
    <t>1.《全民健身条例》（国务院令560号）：第二十七条 公共体育设施的规划、建设、使用、管理、保护和公共体育设施管理单位提供服务，应当遵守《公共文化体育设施条例》的规定。                                                 2.《安徽省全民健身条例》（省人大常委会公告2008年（第1号））：第二十七条 公共体育设施由体育行政主管部门或者政府指定的管理单位负责管理维护；利用体育彩票公益金建设的体育设施由受赠单位负责管理维护；其他体育设施由其建设或者管理单位负责管理维护。                                                                             3.《公共文化体育设施条例》（国务院令382号）：第一章 第五条 各级人民政府举办的公共文化体育设施的建设、维修、管理资金，应当列入本级人民政府基本建设投资计划和财政预算。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</si>
</sst>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6">
    <font>
      <sz val="11"/>
      <color theme="1"/>
      <name val="宋体"/>
      <charset val="134"/>
      <scheme val="minor"/>
    </font>
    <font>
      <b/>
      <sz val="18"/>
      <color theme="1"/>
      <name val="宋体"/>
      <charset val="134"/>
      <scheme val="minor"/>
    </font>
    <font>
      <b/>
      <sz val="12"/>
      <color theme="1"/>
      <name val="宋体"/>
      <charset val="134"/>
      <scheme val="minor"/>
    </font>
    <font>
      <sz val="10"/>
      <color theme="1"/>
      <name val="宋体"/>
      <charset val="134"/>
      <scheme val="minor"/>
    </font>
    <font>
      <sz val="10"/>
      <color rgb="FF000000"/>
      <name val="宋体"/>
      <charset val="134"/>
    </font>
    <font>
      <sz val="10"/>
      <name val="宋体"/>
      <charset val="134"/>
    </font>
    <font>
      <sz val="10"/>
      <color theme="1"/>
      <name val="宋体"/>
      <charset val="134"/>
    </font>
    <font>
      <sz val="10"/>
      <name val="宋体"/>
      <charset val="134"/>
      <scheme val="minor"/>
    </font>
    <font>
      <sz val="9"/>
      <color theme="1"/>
      <name val="宋体"/>
      <charset val="134"/>
      <scheme val="major"/>
    </font>
    <font>
      <sz val="22"/>
      <color theme="1"/>
      <name val="方正小标宋_GBK"/>
      <charset val="134"/>
    </font>
    <font>
      <sz val="11"/>
      <color theme="1"/>
      <name val="黑体"/>
      <charset val="134"/>
    </font>
    <font>
      <sz val="10"/>
      <color theme="1"/>
      <name val="宋体"/>
      <charset val="134"/>
      <scheme val="major"/>
    </font>
    <font>
      <sz val="10"/>
      <color indexed="8"/>
      <name val="宋体"/>
      <charset val="134"/>
    </font>
    <font>
      <sz val="10"/>
      <color indexed="8"/>
      <name val="宋体"/>
      <charset val="134"/>
      <scheme val="major"/>
    </font>
    <font>
      <sz val="10"/>
      <color indexed="8"/>
      <name val="宋体"/>
      <charset val="134"/>
      <scheme val="minor"/>
    </font>
    <font>
      <sz val="8"/>
      <name val="宋体"/>
      <charset val="134"/>
    </font>
    <font>
      <sz val="11"/>
      <color theme="1"/>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9"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5" applyNumberFormat="0" applyFont="0" applyAlignment="0" applyProtection="0">
      <alignment vertical="center"/>
    </xf>
    <xf numFmtId="0" fontId="21"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28" fillId="0" borderId="6" applyNumberFormat="0" applyFill="0" applyAlignment="0" applyProtection="0">
      <alignment vertical="center"/>
    </xf>
    <xf numFmtId="0" fontId="25" fillId="0" borderId="6" applyNumberFormat="0" applyFill="0" applyAlignment="0" applyProtection="0">
      <alignment vertical="center"/>
    </xf>
    <xf numFmtId="0" fontId="21" fillId="14" borderId="0" applyNumberFormat="0" applyBorder="0" applyAlignment="0" applyProtection="0">
      <alignment vertical="center"/>
    </xf>
    <xf numFmtId="0" fontId="26" fillId="0" borderId="7" applyNumberFormat="0" applyFill="0" applyAlignment="0" applyProtection="0">
      <alignment vertical="center"/>
    </xf>
    <xf numFmtId="0" fontId="21" fillId="15" borderId="0" applyNumberFormat="0" applyBorder="0" applyAlignment="0" applyProtection="0">
      <alignment vertical="center"/>
    </xf>
    <xf numFmtId="0" fontId="29" fillId="16" borderId="8" applyNumberFormat="0" applyAlignment="0" applyProtection="0">
      <alignment vertical="center"/>
    </xf>
    <xf numFmtId="0" fontId="30" fillId="16" borderId="4" applyNumberFormat="0" applyAlignment="0" applyProtection="0">
      <alignment vertical="center"/>
    </xf>
    <xf numFmtId="0" fontId="31" fillId="18" borderId="9" applyNumberFormat="0" applyAlignment="0" applyProtection="0">
      <alignment vertical="center"/>
    </xf>
    <xf numFmtId="0" fontId="16" fillId="21" borderId="0" applyNumberFormat="0" applyBorder="0" applyAlignment="0" applyProtection="0">
      <alignment vertical="center"/>
    </xf>
    <xf numFmtId="0" fontId="21" fillId="20" borderId="0" applyNumberFormat="0" applyBorder="0" applyAlignment="0" applyProtection="0">
      <alignment vertical="center"/>
    </xf>
    <xf numFmtId="0" fontId="32" fillId="0" borderId="10" applyNumberFormat="0" applyFill="0" applyAlignment="0" applyProtection="0">
      <alignment vertical="center"/>
    </xf>
    <xf numFmtId="0" fontId="18" fillId="0" borderId="3" applyNumberFormat="0" applyFill="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16" fillId="25" borderId="0" applyNumberFormat="0" applyBorder="0" applyAlignment="0" applyProtection="0">
      <alignment vertical="center"/>
    </xf>
    <xf numFmtId="0" fontId="21" fillId="8" borderId="0" applyNumberFormat="0" applyBorder="0" applyAlignment="0" applyProtection="0">
      <alignment vertical="center"/>
    </xf>
    <xf numFmtId="0" fontId="16" fillId="27"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3"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21" fillId="31" borderId="0" applyNumberFormat="0" applyBorder="0" applyAlignment="0" applyProtection="0">
      <alignment vertical="center"/>
    </xf>
    <xf numFmtId="0" fontId="16" fillId="3" borderId="0" applyNumberFormat="0" applyBorder="0" applyAlignment="0" applyProtection="0">
      <alignment vertical="center"/>
    </xf>
    <xf numFmtId="0" fontId="21" fillId="32"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left" vertical="center"/>
    </xf>
    <xf numFmtId="0" fontId="4" fillId="0" borderId="1" xfId="52" applyFont="1" applyFill="1" applyBorder="1" applyAlignment="1">
      <alignment horizontal="left" vertical="center" wrapText="1"/>
    </xf>
    <xf numFmtId="0" fontId="5" fillId="0" borderId="1" xfId="52" applyFont="1" applyFill="1" applyBorder="1" applyAlignment="1">
      <alignment horizontal="left" vertical="center" wrapText="1"/>
    </xf>
    <xf numFmtId="0" fontId="4" fillId="0" borderId="1" xfId="52"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52" applyFont="1" applyFill="1" applyBorder="1" applyAlignment="1">
      <alignment horizontal="left" vertical="center" wrapText="1"/>
    </xf>
    <xf numFmtId="0" fontId="7" fillId="0" borderId="1" xfId="19"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0" xfId="0" applyAlignment="1">
      <alignment vertical="center"/>
    </xf>
    <xf numFmtId="0" fontId="8" fillId="0" borderId="0" xfId="0" applyNumberFormat="1" applyFont="1" applyAlignment="1">
      <alignment vertical="center" wrapText="1"/>
    </xf>
    <xf numFmtId="0" fontId="0" fillId="0" borderId="0" xfId="0" applyAlignment="1">
      <alignment horizontal="center" vertical="center"/>
    </xf>
    <xf numFmtId="0" fontId="9" fillId="0" borderId="0"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NumberFormat="1" applyFont="1" applyBorder="1" applyAlignment="1">
      <alignment horizontal="left" vertical="center" wrapText="1"/>
    </xf>
    <xf numFmtId="0" fontId="8" fillId="0" borderId="1" xfId="0" applyNumberFormat="1" applyFont="1" applyBorder="1" applyAlignment="1">
      <alignment horizontal="center" vertical="center" wrapText="1"/>
    </xf>
    <xf numFmtId="0" fontId="11" fillId="0" borderId="1" xfId="0" applyNumberFormat="1" applyFont="1" applyBorder="1" applyAlignment="1">
      <alignment vertical="center" wrapText="1"/>
    </xf>
    <xf numFmtId="0" fontId="11"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0" xfId="0" applyFont="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justify" vertical="center"/>
    </xf>
    <xf numFmtId="0" fontId="7" fillId="2"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 name="常规 2" xfId="52"/>
  </cellStyles>
  <dxfs count="1">
    <dxf>
      <font>
        <color rgb="FF9C0006"/>
      </font>
      <fill>
        <patternFill patternType="solid">
          <bgColor rgb="FFFFC7CE"/>
        </patternFill>
      </fill>
    </dxf>
  </dxfs>
  <tableStyles count="0" defaultTableStyle="Table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topLeftCell="A12" workbookViewId="0">
      <selection activeCell="C35" sqref="C35"/>
    </sheetView>
  </sheetViews>
  <sheetFormatPr defaultColWidth="9" defaultRowHeight="13.5" outlineLevelCol="6"/>
  <cols>
    <col min="1" max="1" width="5.5" style="16" customWidth="1"/>
    <col min="2" max="2" width="10.75" style="16" customWidth="1"/>
    <col min="3" max="3" width="17.875" customWidth="1"/>
    <col min="4" max="4" width="72" customWidth="1"/>
    <col min="5" max="5" width="26.625" customWidth="1"/>
    <col min="6" max="6" width="9" style="16"/>
  </cols>
  <sheetData>
    <row r="1" ht="51" customHeight="1" spans="1:6">
      <c r="A1" s="17" t="s">
        <v>0</v>
      </c>
      <c r="B1" s="17"/>
      <c r="C1" s="17"/>
      <c r="D1" s="17"/>
      <c r="E1" s="17"/>
      <c r="F1" s="17"/>
    </row>
    <row r="2" s="14" customFormat="1" ht="40" customHeight="1" spans="1:6">
      <c r="A2" s="18" t="s">
        <v>1</v>
      </c>
      <c r="B2" s="18" t="s">
        <v>2</v>
      </c>
      <c r="C2" s="18" t="s">
        <v>3</v>
      </c>
      <c r="D2" s="18" t="s">
        <v>4</v>
      </c>
      <c r="E2" s="18" t="s">
        <v>5</v>
      </c>
      <c r="F2" s="18" t="s">
        <v>6</v>
      </c>
    </row>
    <row r="3" s="15" customFormat="1" ht="96" spans="1:6">
      <c r="A3" s="19">
        <v>1</v>
      </c>
      <c r="B3" s="19" t="s">
        <v>7</v>
      </c>
      <c r="C3" s="20" t="s">
        <v>8</v>
      </c>
      <c r="D3" s="20" t="s">
        <v>9</v>
      </c>
      <c r="E3" s="20"/>
      <c r="F3" s="21"/>
    </row>
    <row r="4" s="15" customFormat="1" ht="168" spans="1:6">
      <c r="A4" s="19">
        <v>2</v>
      </c>
      <c r="B4" s="19" t="s">
        <v>7</v>
      </c>
      <c r="C4" s="22" t="s">
        <v>10</v>
      </c>
      <c r="D4" s="23" t="s">
        <v>11</v>
      </c>
      <c r="E4" s="24" t="s">
        <v>12</v>
      </c>
      <c r="F4" s="21"/>
    </row>
    <row r="5" s="15" customFormat="1" ht="180" spans="1:6">
      <c r="A5" s="19">
        <v>3</v>
      </c>
      <c r="B5" s="19" t="s">
        <v>7</v>
      </c>
      <c r="C5" s="22" t="s">
        <v>13</v>
      </c>
      <c r="D5" s="23" t="s">
        <v>14</v>
      </c>
      <c r="E5" s="25" t="s">
        <v>15</v>
      </c>
      <c r="F5" s="21"/>
    </row>
    <row r="6" s="15" customFormat="1" ht="156" spans="1:6">
      <c r="A6" s="19">
        <v>4</v>
      </c>
      <c r="B6" s="19" t="s">
        <v>7</v>
      </c>
      <c r="C6" s="20" t="s">
        <v>16</v>
      </c>
      <c r="D6" s="20" t="s">
        <v>17</v>
      </c>
      <c r="E6" s="20"/>
      <c r="F6" s="21"/>
    </row>
    <row r="7" ht="180" spans="1:6">
      <c r="A7" s="19">
        <v>5</v>
      </c>
      <c r="B7" s="26" t="s">
        <v>7</v>
      </c>
      <c r="C7" s="27" t="s">
        <v>18</v>
      </c>
      <c r="D7" s="28" t="s">
        <v>19</v>
      </c>
      <c r="E7" s="24" t="s">
        <v>20</v>
      </c>
      <c r="F7" s="21"/>
    </row>
    <row r="8" ht="180" spans="1:6">
      <c r="A8" s="19">
        <v>6</v>
      </c>
      <c r="B8" s="26" t="s">
        <v>7</v>
      </c>
      <c r="C8" s="27" t="s">
        <v>21</v>
      </c>
      <c r="D8" s="27" t="s">
        <v>22</v>
      </c>
      <c r="E8" s="24" t="s">
        <v>20</v>
      </c>
      <c r="F8" s="21"/>
    </row>
    <row r="9" ht="252" spans="1:6">
      <c r="A9" s="19">
        <v>7</v>
      </c>
      <c r="B9" s="26" t="s">
        <v>7</v>
      </c>
      <c r="C9" s="29" t="s">
        <v>23</v>
      </c>
      <c r="D9" s="27" t="s">
        <v>24</v>
      </c>
      <c r="E9" s="27"/>
      <c r="F9" s="21"/>
    </row>
    <row r="10" ht="96" spans="1:7">
      <c r="A10" s="19">
        <v>8</v>
      </c>
      <c r="B10" s="30" t="s">
        <v>25</v>
      </c>
      <c r="C10" s="9" t="s">
        <v>26</v>
      </c>
      <c r="D10" s="9" t="s">
        <v>27</v>
      </c>
      <c r="E10" s="9"/>
      <c r="F10" s="21"/>
      <c r="G10" s="31"/>
    </row>
    <row r="11" ht="60" spans="1:6">
      <c r="A11" s="19">
        <v>9</v>
      </c>
      <c r="B11" s="30" t="s">
        <v>25</v>
      </c>
      <c r="C11" s="9" t="s">
        <v>28</v>
      </c>
      <c r="D11" s="9" t="s">
        <v>29</v>
      </c>
      <c r="E11" s="9"/>
      <c r="F11" s="21"/>
    </row>
    <row r="12" ht="336" spans="1:6">
      <c r="A12" s="19">
        <v>10</v>
      </c>
      <c r="B12" s="30" t="s">
        <v>25</v>
      </c>
      <c r="C12" s="9" t="s">
        <v>30</v>
      </c>
      <c r="D12" s="32" t="s">
        <v>31</v>
      </c>
      <c r="E12" s="25" t="s">
        <v>32</v>
      </c>
      <c r="F12" s="21"/>
    </row>
    <row r="13" ht="409.5" spans="1:6">
      <c r="A13" s="19">
        <v>11</v>
      </c>
      <c r="B13" s="30" t="s">
        <v>25</v>
      </c>
      <c r="C13" s="12" t="s">
        <v>33</v>
      </c>
      <c r="D13" s="33" t="s">
        <v>34</v>
      </c>
      <c r="E13" s="33"/>
      <c r="F13" s="21"/>
    </row>
    <row r="14" ht="240" spans="1:6">
      <c r="A14" s="19">
        <v>12</v>
      </c>
      <c r="B14" s="30" t="s">
        <v>25</v>
      </c>
      <c r="C14" s="12" t="s">
        <v>35</v>
      </c>
      <c r="D14" s="33" t="s">
        <v>36</v>
      </c>
      <c r="E14" s="33"/>
      <c r="F14" s="21"/>
    </row>
    <row r="15" ht="120" spans="1:6">
      <c r="A15" s="19">
        <v>13</v>
      </c>
      <c r="B15" s="30" t="s">
        <v>25</v>
      </c>
      <c r="C15" s="34" t="s">
        <v>37</v>
      </c>
      <c r="D15" s="9" t="s">
        <v>38</v>
      </c>
      <c r="E15" s="9"/>
      <c r="F15" s="21"/>
    </row>
    <row r="16" s="14" customFormat="1" ht="144" spans="1:6">
      <c r="A16" s="19">
        <v>14</v>
      </c>
      <c r="B16" s="30" t="s">
        <v>25</v>
      </c>
      <c r="C16" s="12" t="s">
        <v>39</v>
      </c>
      <c r="D16" s="35" t="s">
        <v>40</v>
      </c>
      <c r="E16" s="35"/>
      <c r="F16" s="21"/>
    </row>
    <row r="17" ht="180" spans="1:6">
      <c r="A17" s="19">
        <v>15</v>
      </c>
      <c r="B17" s="30" t="s">
        <v>25</v>
      </c>
      <c r="C17" s="12" t="s">
        <v>41</v>
      </c>
      <c r="D17" s="35" t="s">
        <v>42</v>
      </c>
      <c r="E17" s="35"/>
      <c r="F17" s="21"/>
    </row>
    <row r="18" ht="168" spans="1:6">
      <c r="A18" s="19">
        <v>16</v>
      </c>
      <c r="B18" s="30" t="s">
        <v>25</v>
      </c>
      <c r="C18" s="12" t="s">
        <v>43</v>
      </c>
      <c r="D18" s="35" t="s">
        <v>44</v>
      </c>
      <c r="E18" s="35"/>
      <c r="F18" s="21"/>
    </row>
    <row r="19" ht="48" spans="1:6">
      <c r="A19" s="19">
        <v>17</v>
      </c>
      <c r="B19" s="30" t="s">
        <v>25</v>
      </c>
      <c r="C19" s="36" t="s">
        <v>45</v>
      </c>
      <c r="D19" s="9" t="s">
        <v>46</v>
      </c>
      <c r="E19" s="9"/>
      <c r="F19" s="21"/>
    </row>
    <row r="20" ht="48" spans="1:6">
      <c r="A20" s="19">
        <v>18</v>
      </c>
      <c r="B20" s="30" t="s">
        <v>25</v>
      </c>
      <c r="C20" s="36" t="s">
        <v>47</v>
      </c>
      <c r="D20" s="9" t="s">
        <v>48</v>
      </c>
      <c r="E20" s="9"/>
      <c r="F20" s="21"/>
    </row>
    <row r="21" ht="48" spans="1:6">
      <c r="A21" s="19">
        <v>19</v>
      </c>
      <c r="B21" s="30" t="s">
        <v>25</v>
      </c>
      <c r="C21" s="36" t="s">
        <v>49</v>
      </c>
      <c r="D21" s="9" t="s">
        <v>50</v>
      </c>
      <c r="E21" s="9"/>
      <c r="F21" s="21"/>
    </row>
    <row r="22" ht="48" spans="1:6">
      <c r="A22" s="19">
        <v>20</v>
      </c>
      <c r="B22" s="30" t="s">
        <v>25</v>
      </c>
      <c r="C22" s="36" t="s">
        <v>51</v>
      </c>
      <c r="D22" s="9" t="s">
        <v>52</v>
      </c>
      <c r="E22" s="9"/>
      <c r="F22" s="21"/>
    </row>
    <row r="23" ht="60" spans="1:6">
      <c r="A23" s="19">
        <v>21</v>
      </c>
      <c r="B23" s="30" t="s">
        <v>25</v>
      </c>
      <c r="C23" s="37" t="s">
        <v>53</v>
      </c>
      <c r="D23" s="9" t="s">
        <v>54</v>
      </c>
      <c r="E23" s="9"/>
      <c r="F23" s="21"/>
    </row>
    <row r="24" ht="60" spans="1:6">
      <c r="A24" s="19">
        <v>22</v>
      </c>
      <c r="B24" s="30" t="s">
        <v>25</v>
      </c>
      <c r="C24" s="37" t="s">
        <v>55</v>
      </c>
      <c r="D24" s="9" t="s">
        <v>56</v>
      </c>
      <c r="E24" s="9"/>
      <c r="F24" s="21"/>
    </row>
    <row r="25" ht="36" spans="1:6">
      <c r="A25" s="19">
        <v>23</v>
      </c>
      <c r="B25" s="30" t="s">
        <v>25</v>
      </c>
      <c r="C25" s="9" t="s">
        <v>57</v>
      </c>
      <c r="D25" s="9" t="s">
        <v>58</v>
      </c>
      <c r="E25" s="9"/>
      <c r="F25" s="21"/>
    </row>
    <row r="26" ht="72" spans="1:6">
      <c r="A26" s="19">
        <v>24</v>
      </c>
      <c r="B26" s="30" t="s">
        <v>25</v>
      </c>
      <c r="C26" s="9" t="s">
        <v>59</v>
      </c>
      <c r="D26" s="9" t="s">
        <v>60</v>
      </c>
      <c r="E26" s="9"/>
      <c r="F26" s="21"/>
    </row>
    <row r="27" ht="48" spans="1:6">
      <c r="A27" s="19">
        <v>25</v>
      </c>
      <c r="B27" s="30" t="s">
        <v>25</v>
      </c>
      <c r="C27" s="38" t="s">
        <v>61</v>
      </c>
      <c r="D27" s="39" t="s">
        <v>62</v>
      </c>
      <c r="E27" s="39"/>
      <c r="F27" s="21"/>
    </row>
    <row r="28" ht="96" spans="1:6">
      <c r="A28" s="19">
        <v>26</v>
      </c>
      <c r="B28" s="40" t="s">
        <v>25</v>
      </c>
      <c r="C28" s="41" t="s">
        <v>63</v>
      </c>
      <c r="D28" s="42" t="s">
        <v>64</v>
      </c>
      <c r="E28" s="42"/>
      <c r="F28" s="21"/>
    </row>
    <row r="29" ht="120" spans="1:6">
      <c r="A29" s="19">
        <v>27</v>
      </c>
      <c r="B29" s="40" t="s">
        <v>25</v>
      </c>
      <c r="C29" s="24" t="s">
        <v>65</v>
      </c>
      <c r="D29" s="42" t="s">
        <v>66</v>
      </c>
      <c r="E29" s="42"/>
      <c r="F29" s="21"/>
    </row>
    <row r="30" ht="204" spans="1:6">
      <c r="A30" s="19">
        <v>28</v>
      </c>
      <c r="B30" s="40" t="s">
        <v>25</v>
      </c>
      <c r="C30" s="24" t="s">
        <v>67</v>
      </c>
      <c r="D30" s="24" t="s">
        <v>68</v>
      </c>
      <c r="E30" s="24"/>
      <c r="F30" s="21"/>
    </row>
    <row r="31" ht="48" spans="1:6">
      <c r="A31" s="19">
        <v>29</v>
      </c>
      <c r="B31" s="40" t="s">
        <v>25</v>
      </c>
      <c r="C31" s="24" t="s">
        <v>69</v>
      </c>
      <c r="D31" s="24" t="s">
        <v>70</v>
      </c>
      <c r="E31" s="24"/>
      <c r="F31" s="21"/>
    </row>
    <row r="32" ht="60" spans="1:6">
      <c r="A32" s="19">
        <v>30</v>
      </c>
      <c r="B32" s="40" t="s">
        <v>25</v>
      </c>
      <c r="C32" s="41" t="s">
        <v>71</v>
      </c>
      <c r="D32" s="42" t="s">
        <v>72</v>
      </c>
      <c r="E32" s="42"/>
      <c r="F32" s="21"/>
    </row>
    <row r="33" ht="72" spans="1:6">
      <c r="A33" s="19">
        <v>31</v>
      </c>
      <c r="B33" s="40" t="s">
        <v>25</v>
      </c>
      <c r="C33" s="24" t="s">
        <v>73</v>
      </c>
      <c r="D33" s="24" t="s">
        <v>74</v>
      </c>
      <c r="E33" s="24"/>
      <c r="F33" s="21"/>
    </row>
    <row r="34" ht="409.5" spans="1:6">
      <c r="A34" s="19">
        <v>32</v>
      </c>
      <c r="B34" s="40" t="s">
        <v>25</v>
      </c>
      <c r="C34" s="9" t="s">
        <v>75</v>
      </c>
      <c r="D34" s="42" t="s">
        <v>76</v>
      </c>
      <c r="E34" s="42"/>
      <c r="F34" s="21"/>
    </row>
    <row r="35" ht="120" spans="1:6">
      <c r="A35" s="19">
        <v>33</v>
      </c>
      <c r="B35" s="43" t="s">
        <v>77</v>
      </c>
      <c r="C35" s="43" t="s">
        <v>78</v>
      </c>
      <c r="D35" s="25" t="s">
        <v>79</v>
      </c>
      <c r="E35" s="25"/>
      <c r="F35" s="21"/>
    </row>
    <row r="36" ht="96" spans="1:6">
      <c r="A36" s="19">
        <v>34</v>
      </c>
      <c r="B36" s="43" t="s">
        <v>77</v>
      </c>
      <c r="C36" s="43" t="s">
        <v>80</v>
      </c>
      <c r="D36" s="25" t="s">
        <v>81</v>
      </c>
      <c r="E36" s="25"/>
      <c r="F36" s="21"/>
    </row>
    <row r="37" ht="36" spans="1:7">
      <c r="A37" s="19">
        <v>35</v>
      </c>
      <c r="B37" s="43" t="s">
        <v>82</v>
      </c>
      <c r="C37" s="43" t="s">
        <v>83</v>
      </c>
      <c r="D37" s="25" t="s">
        <v>84</v>
      </c>
      <c r="E37" s="25"/>
      <c r="F37" s="21"/>
      <c r="G37" s="44"/>
    </row>
    <row r="38" ht="36" spans="1:7">
      <c r="A38" s="19">
        <v>36</v>
      </c>
      <c r="B38" s="43" t="s">
        <v>82</v>
      </c>
      <c r="C38" s="43" t="s">
        <v>85</v>
      </c>
      <c r="D38" s="25" t="s">
        <v>86</v>
      </c>
      <c r="E38" s="25"/>
      <c r="F38" s="21"/>
      <c r="G38" s="44"/>
    </row>
    <row r="39" ht="60" spans="1:7">
      <c r="A39" s="19">
        <v>37</v>
      </c>
      <c r="B39" s="43" t="s">
        <v>82</v>
      </c>
      <c r="C39" s="43" t="s">
        <v>87</v>
      </c>
      <c r="D39" s="25" t="s">
        <v>88</v>
      </c>
      <c r="E39" s="25"/>
      <c r="F39" s="21"/>
      <c r="G39" s="44"/>
    </row>
    <row r="40" ht="36" spans="1:7">
      <c r="A40" s="19">
        <v>38</v>
      </c>
      <c r="B40" s="43" t="s">
        <v>82</v>
      </c>
      <c r="C40" s="43" t="s">
        <v>89</v>
      </c>
      <c r="D40" s="25" t="s">
        <v>90</v>
      </c>
      <c r="E40" s="25"/>
      <c r="F40" s="21"/>
      <c r="G40" s="44"/>
    </row>
  </sheetData>
  <mergeCells count="1">
    <mergeCell ref="A1:F1"/>
  </mergeCells>
  <conditionalFormatting sqref="C29">
    <cfRule type="duplicateValues" dxfId="0" priority="3"/>
  </conditionalFormatting>
  <conditionalFormatting sqref="C31">
    <cfRule type="duplicateValues" dxfId="0" priority="1"/>
  </conditionalFormatting>
  <conditionalFormatting sqref="C33">
    <cfRule type="duplicateValues" dxfId="0" priority="2"/>
  </conditionalFormatting>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workbookViewId="0">
      <selection activeCell="A1" sqref="A1:E1"/>
    </sheetView>
  </sheetViews>
  <sheetFormatPr defaultColWidth="9" defaultRowHeight="13.5" outlineLevelCol="4"/>
  <cols>
    <col min="1" max="1" width="5.625" customWidth="1"/>
    <col min="2" max="2" width="12.125" customWidth="1"/>
    <col min="3" max="3" width="63" customWidth="1"/>
    <col min="4" max="4" width="31.375" customWidth="1"/>
    <col min="5" max="5" width="9" customWidth="1"/>
  </cols>
  <sheetData>
    <row r="1" ht="59" customHeight="1" spans="1:5">
      <c r="A1" s="1" t="s">
        <v>91</v>
      </c>
      <c r="B1" s="1"/>
      <c r="C1" s="1"/>
      <c r="D1" s="1"/>
      <c r="E1" s="2"/>
    </row>
    <row r="2" ht="38" customHeight="1" spans="1:5">
      <c r="A2" s="3" t="s">
        <v>1</v>
      </c>
      <c r="B2" s="3" t="s">
        <v>3</v>
      </c>
      <c r="C2" s="3" t="s">
        <v>92</v>
      </c>
      <c r="D2" s="3" t="s">
        <v>93</v>
      </c>
      <c r="E2" s="4" t="s">
        <v>6</v>
      </c>
    </row>
    <row r="3" ht="96" spans="1:5">
      <c r="A3" s="5">
        <v>1</v>
      </c>
      <c r="B3" s="6" t="s">
        <v>94</v>
      </c>
      <c r="C3" s="7" t="s">
        <v>95</v>
      </c>
      <c r="D3" s="8" t="s">
        <v>96</v>
      </c>
      <c r="E3" s="9"/>
    </row>
    <row r="4" ht="72" spans="1:5">
      <c r="A4" s="5">
        <v>2</v>
      </c>
      <c r="B4" s="6" t="s">
        <v>97</v>
      </c>
      <c r="C4" s="6" t="s">
        <v>98</v>
      </c>
      <c r="D4" s="8" t="s">
        <v>96</v>
      </c>
      <c r="E4" s="9"/>
    </row>
    <row r="5" ht="60" spans="1:5">
      <c r="A5" s="5">
        <v>3</v>
      </c>
      <c r="B5" s="6" t="s">
        <v>99</v>
      </c>
      <c r="C5" s="7" t="s">
        <v>100</v>
      </c>
      <c r="D5" s="8" t="s">
        <v>96</v>
      </c>
      <c r="E5" s="9"/>
    </row>
    <row r="6" ht="60" spans="1:5">
      <c r="A6" s="5">
        <v>4</v>
      </c>
      <c r="B6" s="6" t="s">
        <v>101</v>
      </c>
      <c r="C6" s="6" t="s">
        <v>102</v>
      </c>
      <c r="D6" s="8" t="s">
        <v>96</v>
      </c>
      <c r="E6" s="9"/>
    </row>
    <row r="7" ht="108" spans="1:5">
      <c r="A7" s="5">
        <v>5</v>
      </c>
      <c r="B7" s="6" t="s">
        <v>103</v>
      </c>
      <c r="C7" s="6" t="s">
        <v>104</v>
      </c>
      <c r="D7" s="8" t="s">
        <v>96</v>
      </c>
      <c r="E7" s="9"/>
    </row>
    <row r="8" ht="24" spans="1:5">
      <c r="A8" s="5">
        <v>6</v>
      </c>
      <c r="B8" s="6" t="s">
        <v>105</v>
      </c>
      <c r="C8" s="6" t="s">
        <v>106</v>
      </c>
      <c r="D8" s="8" t="s">
        <v>96</v>
      </c>
      <c r="E8" s="9"/>
    </row>
    <row r="9" ht="96" spans="1:5">
      <c r="A9" s="5">
        <v>7</v>
      </c>
      <c r="B9" s="6" t="s">
        <v>107</v>
      </c>
      <c r="C9" s="6" t="s">
        <v>108</v>
      </c>
      <c r="D9" s="8" t="s">
        <v>109</v>
      </c>
      <c r="E9" s="9"/>
    </row>
    <row r="10" ht="108" spans="1:5">
      <c r="A10" s="5">
        <v>8</v>
      </c>
      <c r="B10" s="6" t="s">
        <v>110</v>
      </c>
      <c r="C10" s="6" t="s">
        <v>111</v>
      </c>
      <c r="D10" s="8" t="s">
        <v>96</v>
      </c>
      <c r="E10" s="9"/>
    </row>
    <row r="11" ht="288" spans="1:5">
      <c r="A11" s="5">
        <v>9</v>
      </c>
      <c r="B11" s="6" t="s">
        <v>112</v>
      </c>
      <c r="C11" s="7" t="s">
        <v>113</v>
      </c>
      <c r="D11" s="8" t="s">
        <v>96</v>
      </c>
      <c r="E11" s="9"/>
    </row>
    <row r="12" ht="48" spans="1:5">
      <c r="A12" s="5">
        <v>10</v>
      </c>
      <c r="B12" s="6" t="s">
        <v>114</v>
      </c>
      <c r="C12" s="6" t="s">
        <v>115</v>
      </c>
      <c r="D12" s="8" t="s">
        <v>96</v>
      </c>
      <c r="E12" s="9"/>
    </row>
    <row r="13" ht="48" spans="1:5">
      <c r="A13" s="5">
        <v>11</v>
      </c>
      <c r="B13" s="6" t="s">
        <v>116</v>
      </c>
      <c r="C13" s="6" t="s">
        <v>117</v>
      </c>
      <c r="D13" s="8" t="s">
        <v>96</v>
      </c>
      <c r="E13" s="9"/>
    </row>
    <row r="14" ht="72" spans="1:5">
      <c r="A14" s="5">
        <v>12</v>
      </c>
      <c r="B14" s="6" t="s">
        <v>118</v>
      </c>
      <c r="C14" s="7" t="s">
        <v>119</v>
      </c>
      <c r="D14" s="8" t="s">
        <v>96</v>
      </c>
      <c r="E14" s="9"/>
    </row>
    <row r="15" ht="144" spans="1:5">
      <c r="A15" s="5">
        <v>13</v>
      </c>
      <c r="B15" s="6" t="s">
        <v>120</v>
      </c>
      <c r="C15" s="6" t="s">
        <v>121</v>
      </c>
      <c r="D15" s="8" t="s">
        <v>96</v>
      </c>
      <c r="E15" s="9"/>
    </row>
    <row r="16" ht="144" spans="1:5">
      <c r="A16" s="5">
        <v>14</v>
      </c>
      <c r="B16" s="6" t="s">
        <v>122</v>
      </c>
      <c r="C16" s="7" t="s">
        <v>123</v>
      </c>
      <c r="D16" s="8" t="s">
        <v>96</v>
      </c>
      <c r="E16" s="9"/>
    </row>
    <row r="17" ht="168" spans="1:5">
      <c r="A17" s="5">
        <v>15</v>
      </c>
      <c r="B17" s="6" t="s">
        <v>124</v>
      </c>
      <c r="C17" s="6" t="s">
        <v>125</v>
      </c>
      <c r="D17" s="8" t="s">
        <v>96</v>
      </c>
      <c r="E17" s="9"/>
    </row>
    <row r="18" ht="60" spans="1:5">
      <c r="A18" s="5">
        <v>16</v>
      </c>
      <c r="B18" s="6" t="s">
        <v>126</v>
      </c>
      <c r="C18" s="6" t="s">
        <v>127</v>
      </c>
      <c r="D18" s="8" t="s">
        <v>96</v>
      </c>
      <c r="E18" s="9"/>
    </row>
    <row r="19" ht="240" spans="1:5">
      <c r="A19" s="5">
        <v>17</v>
      </c>
      <c r="B19" s="6" t="s">
        <v>128</v>
      </c>
      <c r="C19" s="6" t="s">
        <v>129</v>
      </c>
      <c r="D19" s="8" t="s">
        <v>96</v>
      </c>
      <c r="E19" s="9"/>
    </row>
    <row r="20" ht="36" spans="1:5">
      <c r="A20" s="5">
        <v>18</v>
      </c>
      <c r="B20" s="6" t="s">
        <v>130</v>
      </c>
      <c r="C20" s="7" t="s">
        <v>131</v>
      </c>
      <c r="D20" s="8" t="s">
        <v>96</v>
      </c>
      <c r="E20" s="9"/>
    </row>
    <row r="21" ht="144" spans="1:5">
      <c r="A21" s="5">
        <v>19</v>
      </c>
      <c r="B21" s="10" t="s">
        <v>132</v>
      </c>
      <c r="C21" s="7" t="s">
        <v>133</v>
      </c>
      <c r="D21" s="8" t="s">
        <v>96</v>
      </c>
      <c r="E21" s="9"/>
    </row>
    <row r="22" ht="48" spans="1:5">
      <c r="A22" s="5">
        <v>20</v>
      </c>
      <c r="B22" s="6" t="s">
        <v>134</v>
      </c>
      <c r="C22" s="6" t="s">
        <v>135</v>
      </c>
      <c r="D22" s="8" t="s">
        <v>96</v>
      </c>
      <c r="E22" s="9"/>
    </row>
    <row r="23" ht="24" spans="1:5">
      <c r="A23" s="5">
        <v>21</v>
      </c>
      <c r="B23" s="11" t="s">
        <v>136</v>
      </c>
      <c r="C23" s="11" t="s">
        <v>106</v>
      </c>
      <c r="D23" s="8" t="s">
        <v>96</v>
      </c>
      <c r="E23" s="9"/>
    </row>
    <row r="24" ht="24" spans="1:5">
      <c r="A24" s="5">
        <v>22</v>
      </c>
      <c r="B24" s="11" t="s">
        <v>137</v>
      </c>
      <c r="C24" s="11" t="s">
        <v>106</v>
      </c>
      <c r="D24" s="8" t="s">
        <v>96</v>
      </c>
      <c r="E24" s="9"/>
    </row>
    <row r="25" ht="24" spans="1:5">
      <c r="A25" s="5">
        <v>23</v>
      </c>
      <c r="B25" s="11" t="s">
        <v>138</v>
      </c>
      <c r="C25" s="11" t="s">
        <v>106</v>
      </c>
      <c r="D25" s="8" t="s">
        <v>96</v>
      </c>
      <c r="E25" s="9"/>
    </row>
    <row r="26" ht="24" spans="1:5">
      <c r="A26" s="5">
        <v>24</v>
      </c>
      <c r="B26" s="11" t="s">
        <v>139</v>
      </c>
      <c r="C26" s="11" t="s">
        <v>140</v>
      </c>
      <c r="D26" s="8" t="s">
        <v>96</v>
      </c>
      <c r="E26" s="9"/>
    </row>
    <row r="27" ht="24" spans="1:5">
      <c r="A27" s="5">
        <v>25</v>
      </c>
      <c r="B27" s="11" t="s">
        <v>141</v>
      </c>
      <c r="C27" s="11" t="s">
        <v>140</v>
      </c>
      <c r="D27" s="8" t="s">
        <v>96</v>
      </c>
      <c r="E27" s="9"/>
    </row>
    <row r="28" ht="48" spans="1:5">
      <c r="A28" s="5">
        <v>26</v>
      </c>
      <c r="B28" s="11" t="s">
        <v>142</v>
      </c>
      <c r="C28" s="11" t="s">
        <v>143</v>
      </c>
      <c r="D28" s="8" t="s">
        <v>96</v>
      </c>
      <c r="E28" s="9"/>
    </row>
    <row r="29" ht="132" spans="1:5">
      <c r="A29" s="5">
        <v>27</v>
      </c>
      <c r="B29" s="11" t="s">
        <v>144</v>
      </c>
      <c r="C29" s="11" t="s">
        <v>145</v>
      </c>
      <c r="D29" s="8" t="s">
        <v>96</v>
      </c>
      <c r="E29" s="9"/>
    </row>
    <row r="30" ht="132" spans="1:5">
      <c r="A30" s="5">
        <v>28</v>
      </c>
      <c r="B30" s="11" t="s">
        <v>146</v>
      </c>
      <c r="C30" s="11" t="s">
        <v>147</v>
      </c>
      <c r="D30" s="8" t="s">
        <v>96</v>
      </c>
      <c r="E30" s="9"/>
    </row>
    <row r="31" ht="60" spans="1:5">
      <c r="A31" s="5">
        <v>29</v>
      </c>
      <c r="B31" s="11" t="s">
        <v>148</v>
      </c>
      <c r="C31" s="11" t="s">
        <v>149</v>
      </c>
      <c r="D31" s="8" t="s">
        <v>96</v>
      </c>
      <c r="E31" s="9"/>
    </row>
    <row r="32" ht="72" spans="1:5">
      <c r="A32" s="5">
        <v>30</v>
      </c>
      <c r="B32" s="12" t="s">
        <v>150</v>
      </c>
      <c r="C32" s="11" t="s">
        <v>151</v>
      </c>
      <c r="D32" s="8" t="s">
        <v>96</v>
      </c>
      <c r="E32" s="9"/>
    </row>
    <row r="33" ht="168" spans="1:5">
      <c r="A33" s="5">
        <v>31</v>
      </c>
      <c r="B33" s="12" t="s">
        <v>152</v>
      </c>
      <c r="C33" s="12" t="s">
        <v>153</v>
      </c>
      <c r="D33" s="8" t="s">
        <v>96</v>
      </c>
      <c r="E33" s="9"/>
    </row>
    <row r="34" ht="120" spans="1:5">
      <c r="A34" s="5">
        <v>32</v>
      </c>
      <c r="B34" s="12" t="s">
        <v>154</v>
      </c>
      <c r="C34" s="12" t="s">
        <v>155</v>
      </c>
      <c r="D34" s="8" t="s">
        <v>96</v>
      </c>
      <c r="E34" s="9"/>
    </row>
    <row r="35" ht="96" spans="1:5">
      <c r="A35" s="5">
        <v>33</v>
      </c>
      <c r="B35" s="12" t="s">
        <v>156</v>
      </c>
      <c r="C35" s="12" t="s">
        <v>157</v>
      </c>
      <c r="D35" s="8" t="s">
        <v>96</v>
      </c>
      <c r="E35" s="9"/>
    </row>
    <row r="36" ht="396" spans="1:5">
      <c r="A36" s="5">
        <v>34</v>
      </c>
      <c r="B36" s="12" t="s">
        <v>158</v>
      </c>
      <c r="C36" s="12" t="s">
        <v>159</v>
      </c>
      <c r="D36" s="8" t="s">
        <v>96</v>
      </c>
      <c r="E36" s="9"/>
    </row>
    <row r="37" ht="180" spans="1:5">
      <c r="A37" s="5">
        <v>35</v>
      </c>
      <c r="B37" s="12" t="s">
        <v>160</v>
      </c>
      <c r="C37" s="12" t="s">
        <v>161</v>
      </c>
      <c r="D37" s="8" t="s">
        <v>96</v>
      </c>
      <c r="E37" s="9"/>
    </row>
    <row r="38" ht="84" spans="1:5">
      <c r="A38" s="5">
        <v>36</v>
      </c>
      <c r="B38" s="13" t="s">
        <v>162</v>
      </c>
      <c r="C38" s="13" t="s">
        <v>163</v>
      </c>
      <c r="D38" s="8" t="s">
        <v>96</v>
      </c>
      <c r="E38" s="9"/>
    </row>
    <row r="39" ht="96" spans="1:5">
      <c r="A39" s="5">
        <v>37</v>
      </c>
      <c r="B39" s="13" t="s">
        <v>164</v>
      </c>
      <c r="C39" s="13" t="s">
        <v>165</v>
      </c>
      <c r="D39" s="8" t="s">
        <v>96</v>
      </c>
      <c r="E39" s="9"/>
    </row>
    <row r="40" ht="48" spans="1:5">
      <c r="A40" s="5">
        <v>38</v>
      </c>
      <c r="B40" s="13" t="s">
        <v>166</v>
      </c>
      <c r="C40" s="13" t="s">
        <v>167</v>
      </c>
      <c r="D40" s="8" t="s">
        <v>96</v>
      </c>
      <c r="E40" s="9"/>
    </row>
    <row r="41" ht="84" spans="1:5">
      <c r="A41" s="5">
        <v>39</v>
      </c>
      <c r="B41" s="13" t="s">
        <v>168</v>
      </c>
      <c r="C41" s="13" t="s">
        <v>169</v>
      </c>
      <c r="D41" s="8" t="s">
        <v>96</v>
      </c>
      <c r="E41" s="9"/>
    </row>
    <row r="42" ht="84" spans="1:5">
      <c r="A42" s="5">
        <v>40</v>
      </c>
      <c r="B42" s="13" t="s">
        <v>170</v>
      </c>
      <c r="C42" s="13" t="s">
        <v>171</v>
      </c>
      <c r="D42" s="8" t="s">
        <v>96</v>
      </c>
      <c r="E42" s="9"/>
    </row>
    <row r="43" ht="72" spans="1:5">
      <c r="A43" s="5">
        <v>41</v>
      </c>
      <c r="B43" s="13" t="s">
        <v>172</v>
      </c>
      <c r="C43" s="13" t="s">
        <v>173</v>
      </c>
      <c r="D43" s="8" t="s">
        <v>96</v>
      </c>
      <c r="E43" s="9"/>
    </row>
    <row r="44" ht="96" spans="1:5">
      <c r="A44" s="5">
        <v>42</v>
      </c>
      <c r="B44" s="13" t="s">
        <v>174</v>
      </c>
      <c r="C44" s="13" t="s">
        <v>175</v>
      </c>
      <c r="D44" s="8" t="s">
        <v>96</v>
      </c>
      <c r="E44" s="9"/>
    </row>
    <row r="45" ht="48" spans="1:5">
      <c r="A45" s="5">
        <v>43</v>
      </c>
      <c r="B45" s="13" t="s">
        <v>176</v>
      </c>
      <c r="C45" s="13" t="s">
        <v>167</v>
      </c>
      <c r="D45" s="8" t="s">
        <v>96</v>
      </c>
      <c r="E45" s="9"/>
    </row>
    <row r="46" ht="84" spans="1:5">
      <c r="A46" s="5">
        <v>44</v>
      </c>
      <c r="B46" s="13" t="s">
        <v>177</v>
      </c>
      <c r="C46" s="13" t="s">
        <v>169</v>
      </c>
      <c r="D46" s="8" t="s">
        <v>96</v>
      </c>
      <c r="E46" s="9"/>
    </row>
    <row r="47" ht="96" spans="1:5">
      <c r="A47" s="5">
        <v>45</v>
      </c>
      <c r="B47" s="13" t="s">
        <v>178</v>
      </c>
      <c r="C47" s="13" t="s">
        <v>179</v>
      </c>
      <c r="D47" s="8" t="s">
        <v>96</v>
      </c>
      <c r="E47" s="9"/>
    </row>
    <row r="48" ht="24" spans="1:5">
      <c r="A48" s="5">
        <v>46</v>
      </c>
      <c r="B48" s="13" t="s">
        <v>180</v>
      </c>
      <c r="C48" s="13" t="s">
        <v>181</v>
      </c>
      <c r="D48" s="8" t="s">
        <v>96</v>
      </c>
      <c r="E48" s="9"/>
    </row>
    <row r="49" ht="180" spans="1:5">
      <c r="A49" s="5">
        <v>47</v>
      </c>
      <c r="B49" s="13" t="s">
        <v>182</v>
      </c>
      <c r="C49" s="13" t="s">
        <v>183</v>
      </c>
      <c r="D49" s="8" t="s">
        <v>96</v>
      </c>
      <c r="E49" s="9"/>
    </row>
    <row r="50" ht="108" spans="1:5">
      <c r="A50" s="5">
        <v>48</v>
      </c>
      <c r="B50" s="13" t="s">
        <v>184</v>
      </c>
      <c r="C50" s="13" t="s">
        <v>185</v>
      </c>
      <c r="D50" s="8" t="s">
        <v>96</v>
      </c>
      <c r="E50" s="9"/>
    </row>
  </sheetData>
  <mergeCells count="1">
    <mergeCell ref="A1:E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2</vt:i4>
      </vt:variant>
    </vt:vector>
  </HeadingPairs>
  <TitlesOfParts>
    <vt:vector size="2" baseType="lpstr">
      <vt:lpstr>权责</vt:lpstr>
      <vt:lpstr>公共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Administrator</cp:lastModifiedBy>
  <dcterms:created xsi:type="dcterms:W3CDTF">2019-08-13T07:02:00Z</dcterms:created>
  <cp:lastPrinted>2021-01-04T02:07:00Z</cp:lastPrinted>
  <dcterms:modified xsi:type="dcterms:W3CDTF">2021-11-09T07:35:51Z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256005FBB0414ABE9E6CEA3770289080</vt:lpwstr>
  </property>
</Properties>
</file>